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files\chrono\planets\outer\ccc project\finalized\run ptol syn\"/>
    </mc:Choice>
  </mc:AlternateContent>
  <bookViews>
    <workbookView xWindow="0" yWindow="0" windowWidth="21870" windowHeight="11340"/>
  </bookViews>
  <sheets>
    <sheet name="soptv" sheetId="1" r:id="rId1"/>
  </sheets>
  <calcPr calcId="162913"/>
</workbook>
</file>

<file path=xl/calcChain.xml><?xml version="1.0" encoding="utf-8"?>
<calcChain xmlns="http://schemas.openxmlformats.org/spreadsheetml/2006/main">
  <c r="BD5" i="1" l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D150" i="1"/>
  <c r="BE150" i="1"/>
  <c r="BD151" i="1"/>
  <c r="BE151" i="1"/>
  <c r="BD152" i="1"/>
  <c r="BE152" i="1"/>
  <c r="BD153" i="1"/>
  <c r="BE153" i="1"/>
  <c r="BD154" i="1"/>
  <c r="BE154" i="1"/>
  <c r="BD155" i="1"/>
  <c r="BE155" i="1"/>
  <c r="BD156" i="1"/>
  <c r="BE156" i="1"/>
  <c r="BD157" i="1"/>
  <c r="BE157" i="1"/>
  <c r="BD158" i="1"/>
  <c r="BE158" i="1"/>
  <c r="BD159" i="1"/>
  <c r="BE159" i="1"/>
  <c r="BD160" i="1"/>
  <c r="BE160" i="1"/>
  <c r="BD161" i="1"/>
  <c r="BE161" i="1"/>
  <c r="BD162" i="1"/>
  <c r="BE162" i="1"/>
  <c r="BD163" i="1"/>
  <c r="BE163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7" i="1"/>
  <c r="BE217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2" i="1"/>
  <c r="BE262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4" i="1"/>
  <c r="BE284" i="1"/>
  <c r="BD285" i="1"/>
  <c r="BE285" i="1"/>
  <c r="BD286" i="1"/>
  <c r="BE286" i="1"/>
  <c r="BD287" i="1"/>
  <c r="BE287" i="1"/>
  <c r="BD288" i="1"/>
  <c r="BE288" i="1"/>
  <c r="BD289" i="1"/>
  <c r="BE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D399" i="1"/>
  <c r="BE399" i="1"/>
  <c r="BD400" i="1"/>
  <c r="BE400" i="1"/>
  <c r="BD401" i="1"/>
  <c r="BE401" i="1"/>
  <c r="BD402" i="1"/>
  <c r="BE402" i="1"/>
  <c r="BD403" i="1"/>
  <c r="BE403" i="1"/>
  <c r="BD404" i="1"/>
  <c r="BE404" i="1"/>
  <c r="BD405" i="1"/>
  <c r="BE405" i="1"/>
  <c r="BD406" i="1"/>
  <c r="BE406" i="1"/>
  <c r="BD407" i="1"/>
  <c r="BE407" i="1"/>
  <c r="BD408" i="1"/>
  <c r="BE408" i="1"/>
  <c r="BD409" i="1"/>
  <c r="BE409" i="1"/>
  <c r="BD410" i="1"/>
  <c r="BE410" i="1"/>
  <c r="BD411" i="1"/>
  <c r="BE411" i="1"/>
  <c r="BD412" i="1"/>
  <c r="BE412" i="1"/>
  <c r="BD413" i="1"/>
  <c r="BE413" i="1"/>
  <c r="BD414" i="1"/>
  <c r="BE414" i="1"/>
  <c r="BD415" i="1"/>
  <c r="BE415" i="1"/>
  <c r="BD416" i="1"/>
  <c r="BE416" i="1"/>
  <c r="BD417" i="1"/>
  <c r="BE417" i="1"/>
  <c r="BD418" i="1"/>
  <c r="BE418" i="1"/>
  <c r="BD419" i="1"/>
  <c r="BE419" i="1"/>
  <c r="BD420" i="1"/>
  <c r="BE420" i="1"/>
  <c r="BD421" i="1"/>
  <c r="BE421" i="1"/>
  <c r="BD422" i="1"/>
  <c r="BE422" i="1"/>
  <c r="BD423" i="1"/>
  <c r="BE423" i="1"/>
  <c r="BD424" i="1"/>
  <c r="BE424" i="1"/>
  <c r="BD425" i="1"/>
  <c r="BE425" i="1"/>
  <c r="BD426" i="1"/>
  <c r="BE426" i="1"/>
  <c r="BD427" i="1"/>
  <c r="BE427" i="1"/>
  <c r="BD428" i="1"/>
  <c r="BE428" i="1"/>
  <c r="BD429" i="1"/>
  <c r="BE429" i="1"/>
  <c r="BD430" i="1"/>
  <c r="BE430" i="1"/>
  <c r="BD431" i="1"/>
  <c r="BE431" i="1"/>
  <c r="BD432" i="1"/>
  <c r="BE432" i="1"/>
  <c r="BD433" i="1"/>
  <c r="BE433" i="1"/>
  <c r="BD434" i="1"/>
  <c r="BE434" i="1"/>
  <c r="BD435" i="1"/>
  <c r="BE435" i="1"/>
  <c r="BD436" i="1"/>
  <c r="BE436" i="1"/>
  <c r="BD437" i="1"/>
  <c r="BE437" i="1"/>
  <c r="BD438" i="1"/>
  <c r="BE438" i="1"/>
  <c r="BD439" i="1"/>
  <c r="BE439" i="1"/>
  <c r="BD440" i="1"/>
  <c r="BE440" i="1"/>
  <c r="BD441" i="1"/>
  <c r="BE441" i="1"/>
  <c r="BD442" i="1"/>
  <c r="BE442" i="1"/>
  <c r="BD443" i="1"/>
  <c r="BE443" i="1"/>
  <c r="BD444" i="1"/>
  <c r="BE444" i="1"/>
  <c r="BD445" i="1"/>
  <c r="BE445" i="1"/>
  <c r="BD446" i="1"/>
  <c r="BE446" i="1"/>
  <c r="BD447" i="1"/>
  <c r="BE447" i="1"/>
  <c r="BD448" i="1"/>
  <c r="BE448" i="1"/>
  <c r="BD449" i="1"/>
  <c r="BE449" i="1"/>
  <c r="BD450" i="1"/>
  <c r="BE450" i="1"/>
  <c r="BD451" i="1"/>
  <c r="BE451" i="1"/>
  <c r="BD452" i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D479" i="1"/>
  <c r="BE479" i="1"/>
  <c r="BD480" i="1"/>
  <c r="BE480" i="1"/>
  <c r="BD481" i="1"/>
  <c r="BE481" i="1"/>
  <c r="BD482" i="1"/>
  <c r="BE482" i="1"/>
  <c r="BD483" i="1"/>
  <c r="BE483" i="1"/>
  <c r="BD484" i="1"/>
  <c r="BE484" i="1"/>
  <c r="BD485" i="1"/>
  <c r="BE485" i="1"/>
  <c r="BD486" i="1"/>
  <c r="BE486" i="1"/>
  <c r="BD487" i="1"/>
  <c r="BE487" i="1"/>
  <c r="BD488" i="1"/>
  <c r="BE488" i="1"/>
  <c r="BD489" i="1"/>
  <c r="BE489" i="1"/>
  <c r="BD490" i="1"/>
  <c r="BE490" i="1"/>
  <c r="BD491" i="1"/>
  <c r="BE491" i="1"/>
  <c r="BD492" i="1"/>
  <c r="BE492" i="1"/>
  <c r="BD493" i="1"/>
  <c r="BE493" i="1"/>
  <c r="BD494" i="1"/>
  <c r="BE494" i="1"/>
  <c r="BD495" i="1"/>
  <c r="BE495" i="1"/>
  <c r="BD496" i="1"/>
  <c r="BE496" i="1"/>
  <c r="BD497" i="1"/>
  <c r="BE497" i="1"/>
  <c r="BD498" i="1"/>
  <c r="BE498" i="1"/>
  <c r="BD499" i="1"/>
  <c r="BE499" i="1"/>
  <c r="BD500" i="1"/>
  <c r="BE500" i="1"/>
  <c r="BD501" i="1"/>
  <c r="BE501" i="1"/>
  <c r="BD502" i="1"/>
  <c r="BE502" i="1"/>
  <c r="BD503" i="1"/>
  <c r="BE503" i="1"/>
  <c r="BD504" i="1"/>
  <c r="BE504" i="1"/>
  <c r="BD505" i="1"/>
  <c r="BE505" i="1"/>
  <c r="BD506" i="1"/>
  <c r="BE506" i="1"/>
  <c r="BD507" i="1"/>
  <c r="BE507" i="1"/>
  <c r="BD508" i="1"/>
  <c r="BE508" i="1"/>
  <c r="BD509" i="1"/>
  <c r="BE509" i="1"/>
  <c r="BD510" i="1"/>
  <c r="BE510" i="1"/>
  <c r="BD511" i="1"/>
  <c r="BE511" i="1"/>
  <c r="BD512" i="1"/>
  <c r="BE512" i="1"/>
  <c r="BD513" i="1"/>
  <c r="BE513" i="1"/>
  <c r="BD514" i="1"/>
  <c r="BE514" i="1"/>
  <c r="BD515" i="1"/>
  <c r="BE515" i="1"/>
  <c r="BD516" i="1"/>
  <c r="BE516" i="1"/>
  <c r="BD517" i="1"/>
  <c r="BE517" i="1"/>
  <c r="BD518" i="1"/>
  <c r="BE518" i="1"/>
  <c r="BD519" i="1"/>
  <c r="BE519" i="1"/>
  <c r="BD520" i="1"/>
  <c r="BE520" i="1"/>
  <c r="BD521" i="1"/>
  <c r="BE521" i="1"/>
  <c r="BD522" i="1"/>
  <c r="BE522" i="1"/>
  <c r="BD523" i="1"/>
  <c r="BE523" i="1"/>
  <c r="BD524" i="1"/>
  <c r="BE524" i="1"/>
  <c r="BD525" i="1"/>
  <c r="BE525" i="1"/>
  <c r="BD526" i="1"/>
  <c r="BE526" i="1"/>
  <c r="BD527" i="1"/>
  <c r="BE527" i="1"/>
  <c r="BD528" i="1"/>
  <c r="BE528" i="1"/>
  <c r="BD529" i="1"/>
  <c r="BE529" i="1"/>
  <c r="BD530" i="1"/>
  <c r="BE530" i="1"/>
  <c r="BD531" i="1"/>
  <c r="BE531" i="1"/>
  <c r="BD532" i="1"/>
  <c r="BE532" i="1"/>
  <c r="BD533" i="1"/>
  <c r="BE533" i="1"/>
  <c r="BD534" i="1"/>
  <c r="BE534" i="1"/>
  <c r="BD535" i="1"/>
  <c r="BE535" i="1"/>
  <c r="BD536" i="1"/>
  <c r="BE536" i="1"/>
  <c r="BD537" i="1"/>
  <c r="BE537" i="1"/>
  <c r="BD538" i="1"/>
  <c r="BE538" i="1"/>
  <c r="BD539" i="1"/>
  <c r="BE539" i="1"/>
  <c r="BD540" i="1"/>
  <c r="BE540" i="1"/>
  <c r="BD541" i="1"/>
  <c r="BE541" i="1"/>
  <c r="BD542" i="1"/>
  <c r="BE542" i="1"/>
  <c r="BD543" i="1"/>
  <c r="BE543" i="1"/>
  <c r="BD544" i="1"/>
  <c r="BE544" i="1"/>
  <c r="BD545" i="1"/>
  <c r="BE545" i="1"/>
  <c r="BD546" i="1"/>
  <c r="BE546" i="1"/>
  <c r="BD547" i="1"/>
  <c r="BE547" i="1"/>
  <c r="BD548" i="1"/>
  <c r="BE548" i="1"/>
  <c r="BD549" i="1"/>
  <c r="BE549" i="1"/>
  <c r="BD550" i="1"/>
  <c r="BE550" i="1"/>
  <c r="BD551" i="1"/>
  <c r="BE551" i="1"/>
  <c r="BD552" i="1"/>
  <c r="BE552" i="1"/>
  <c r="BD553" i="1"/>
  <c r="BE553" i="1"/>
  <c r="BD554" i="1"/>
  <c r="BE554" i="1"/>
  <c r="BD555" i="1"/>
  <c r="BE555" i="1"/>
  <c r="BD556" i="1"/>
  <c r="BE556" i="1"/>
  <c r="BD557" i="1"/>
  <c r="BE557" i="1"/>
  <c r="BD558" i="1"/>
  <c r="BE558" i="1"/>
  <c r="BD559" i="1"/>
  <c r="BE559" i="1"/>
  <c r="BD560" i="1"/>
  <c r="BE560" i="1"/>
  <c r="BD561" i="1"/>
  <c r="BE561" i="1"/>
  <c r="BD562" i="1"/>
  <c r="BE562" i="1"/>
  <c r="BD563" i="1"/>
  <c r="BE563" i="1"/>
  <c r="BD564" i="1"/>
  <c r="BE564" i="1"/>
  <c r="BD565" i="1"/>
  <c r="BE565" i="1"/>
  <c r="BD566" i="1"/>
  <c r="BE566" i="1"/>
  <c r="BD567" i="1"/>
  <c r="BE567" i="1"/>
  <c r="BD568" i="1"/>
  <c r="BE568" i="1"/>
  <c r="BD569" i="1"/>
  <c r="BE569" i="1"/>
  <c r="BD570" i="1"/>
  <c r="BE570" i="1"/>
  <c r="BD571" i="1"/>
  <c r="BE571" i="1"/>
  <c r="BD572" i="1"/>
  <c r="BE572" i="1"/>
  <c r="BD573" i="1"/>
  <c r="BE573" i="1"/>
  <c r="BD574" i="1"/>
  <c r="BE574" i="1"/>
  <c r="BD575" i="1"/>
  <c r="BE575" i="1"/>
  <c r="BD576" i="1"/>
  <c r="BE576" i="1"/>
  <c r="BD577" i="1"/>
  <c r="BE577" i="1"/>
  <c r="BD578" i="1"/>
  <c r="BE578" i="1"/>
  <c r="BD579" i="1"/>
  <c r="BE579" i="1"/>
  <c r="BD580" i="1"/>
  <c r="BE580" i="1"/>
  <c r="BD581" i="1"/>
  <c r="BE581" i="1"/>
  <c r="BD582" i="1"/>
  <c r="BE582" i="1"/>
  <c r="BD583" i="1"/>
  <c r="BE583" i="1"/>
  <c r="BD584" i="1"/>
  <c r="BE584" i="1"/>
  <c r="BD585" i="1"/>
  <c r="BE585" i="1"/>
  <c r="BD586" i="1"/>
  <c r="BE586" i="1"/>
  <c r="BD587" i="1"/>
  <c r="BE587" i="1"/>
  <c r="BD588" i="1"/>
  <c r="BE588" i="1"/>
  <c r="BD589" i="1"/>
  <c r="BE589" i="1"/>
  <c r="BD590" i="1"/>
  <c r="BE590" i="1"/>
  <c r="BD591" i="1"/>
  <c r="BE591" i="1"/>
  <c r="BD592" i="1"/>
  <c r="BE592" i="1"/>
  <c r="BD593" i="1"/>
  <c r="BE593" i="1"/>
  <c r="BD594" i="1"/>
  <c r="BE594" i="1"/>
  <c r="BD595" i="1"/>
  <c r="BE595" i="1"/>
  <c r="BD596" i="1"/>
  <c r="BE596" i="1"/>
  <c r="BD597" i="1"/>
  <c r="BE597" i="1"/>
  <c r="BD598" i="1"/>
  <c r="BE598" i="1"/>
  <c r="BD599" i="1"/>
  <c r="BE599" i="1"/>
  <c r="BD600" i="1"/>
  <c r="BE600" i="1"/>
  <c r="BD601" i="1"/>
  <c r="BE601" i="1"/>
  <c r="BD602" i="1"/>
  <c r="BE602" i="1"/>
  <c r="BD603" i="1"/>
  <c r="BE603" i="1"/>
  <c r="BD604" i="1"/>
  <c r="BE604" i="1"/>
  <c r="BD605" i="1"/>
  <c r="BE605" i="1"/>
  <c r="BD606" i="1"/>
  <c r="BE606" i="1"/>
  <c r="BD607" i="1"/>
  <c r="BE607" i="1"/>
  <c r="BD608" i="1"/>
  <c r="BE608" i="1"/>
  <c r="BD609" i="1"/>
  <c r="BE609" i="1"/>
  <c r="BD610" i="1"/>
  <c r="BE610" i="1"/>
  <c r="BD611" i="1"/>
  <c r="BE611" i="1"/>
  <c r="BD612" i="1"/>
  <c r="BE612" i="1"/>
  <c r="BD613" i="1"/>
  <c r="BE613" i="1"/>
  <c r="BD614" i="1"/>
  <c r="BE614" i="1"/>
  <c r="BD615" i="1"/>
  <c r="BE615" i="1"/>
  <c r="BD616" i="1"/>
  <c r="BE616" i="1"/>
  <c r="BD617" i="1"/>
  <c r="BE617" i="1"/>
  <c r="BD618" i="1"/>
  <c r="BE618" i="1"/>
  <c r="BD619" i="1"/>
  <c r="BE619" i="1"/>
  <c r="BD620" i="1"/>
  <c r="BE620" i="1"/>
  <c r="BD621" i="1"/>
  <c r="BE621" i="1"/>
  <c r="BD622" i="1"/>
  <c r="BE622" i="1"/>
  <c r="BD623" i="1"/>
  <c r="BE623" i="1"/>
  <c r="BD624" i="1"/>
  <c r="BE624" i="1"/>
  <c r="BD625" i="1"/>
  <c r="BE625" i="1"/>
  <c r="BD626" i="1"/>
  <c r="BE626" i="1"/>
  <c r="BD627" i="1"/>
  <c r="BE627" i="1"/>
  <c r="BD628" i="1"/>
  <c r="BE628" i="1"/>
  <c r="BD629" i="1"/>
  <c r="BE629" i="1"/>
  <c r="BD630" i="1"/>
  <c r="BE630" i="1"/>
  <c r="BD631" i="1"/>
  <c r="BE631" i="1"/>
  <c r="BD632" i="1"/>
  <c r="BE632" i="1"/>
  <c r="BD633" i="1"/>
  <c r="BE633" i="1"/>
  <c r="BD634" i="1"/>
  <c r="BE634" i="1"/>
  <c r="BD635" i="1"/>
  <c r="BE635" i="1"/>
  <c r="BD636" i="1"/>
  <c r="BE636" i="1"/>
  <c r="BD637" i="1"/>
  <c r="BE637" i="1"/>
  <c r="BD638" i="1"/>
  <c r="BE638" i="1"/>
  <c r="BD639" i="1"/>
  <c r="BE639" i="1"/>
  <c r="BD640" i="1"/>
  <c r="BE640" i="1"/>
  <c r="BD641" i="1"/>
  <c r="BE641" i="1"/>
  <c r="BD642" i="1"/>
  <c r="BE642" i="1"/>
  <c r="BD643" i="1"/>
  <c r="BE643" i="1"/>
  <c r="BD644" i="1"/>
  <c r="BE644" i="1"/>
  <c r="BD645" i="1"/>
  <c r="BE645" i="1"/>
  <c r="BD646" i="1"/>
  <c r="BE646" i="1"/>
  <c r="BD647" i="1"/>
  <c r="BE647" i="1"/>
  <c r="BD648" i="1"/>
  <c r="BE648" i="1"/>
  <c r="BD649" i="1"/>
  <c r="BE649" i="1"/>
  <c r="BD650" i="1"/>
  <c r="BE650" i="1"/>
  <c r="BD651" i="1"/>
  <c r="BE651" i="1"/>
  <c r="BD652" i="1"/>
  <c r="BE652" i="1"/>
  <c r="BD653" i="1"/>
  <c r="BE653" i="1"/>
  <c r="BD654" i="1"/>
  <c r="BE654" i="1"/>
  <c r="BD655" i="1"/>
  <c r="BE655" i="1"/>
  <c r="BD656" i="1"/>
  <c r="BE656" i="1"/>
  <c r="BD657" i="1"/>
  <c r="BE657" i="1"/>
  <c r="BD658" i="1"/>
  <c r="BE658" i="1"/>
  <c r="BD659" i="1"/>
  <c r="BE659" i="1"/>
  <c r="BD660" i="1"/>
  <c r="BE660" i="1"/>
  <c r="BD661" i="1"/>
  <c r="BE661" i="1"/>
  <c r="BD662" i="1"/>
  <c r="BE662" i="1"/>
  <c r="BD663" i="1"/>
  <c r="BE663" i="1"/>
  <c r="BD664" i="1"/>
  <c r="BE664" i="1"/>
  <c r="BD665" i="1"/>
  <c r="BE665" i="1"/>
  <c r="BD666" i="1"/>
  <c r="BE666" i="1"/>
  <c r="BD667" i="1"/>
  <c r="BE667" i="1"/>
  <c r="BD668" i="1"/>
  <c r="BE668" i="1"/>
  <c r="BD669" i="1"/>
  <c r="BE669" i="1"/>
  <c r="BD670" i="1"/>
  <c r="BE670" i="1"/>
  <c r="BD671" i="1"/>
  <c r="BE671" i="1"/>
  <c r="BD672" i="1"/>
  <c r="BE672" i="1"/>
  <c r="BD673" i="1"/>
  <c r="BE673" i="1"/>
  <c r="BD674" i="1"/>
  <c r="BE674" i="1"/>
  <c r="BD675" i="1"/>
  <c r="BE675" i="1"/>
  <c r="BD676" i="1"/>
  <c r="BE676" i="1"/>
  <c r="BD677" i="1"/>
  <c r="BE677" i="1"/>
  <c r="BD678" i="1"/>
  <c r="BE678" i="1"/>
  <c r="BD679" i="1"/>
  <c r="BE679" i="1"/>
  <c r="BD680" i="1"/>
  <c r="BE680" i="1"/>
  <c r="BD681" i="1"/>
  <c r="BE681" i="1"/>
  <c r="BD682" i="1"/>
  <c r="BE682" i="1"/>
  <c r="BD683" i="1"/>
  <c r="BE683" i="1"/>
  <c r="BD684" i="1"/>
  <c r="BE684" i="1"/>
  <c r="BD685" i="1"/>
  <c r="BE685" i="1"/>
  <c r="BD686" i="1"/>
  <c r="BE686" i="1"/>
  <c r="BD687" i="1"/>
  <c r="BE687" i="1"/>
  <c r="BD688" i="1"/>
  <c r="BE688" i="1"/>
  <c r="BD689" i="1"/>
  <c r="BE689" i="1"/>
  <c r="BD690" i="1"/>
  <c r="BE690" i="1"/>
  <c r="BD691" i="1"/>
  <c r="BE691" i="1"/>
  <c r="BD692" i="1"/>
  <c r="BE692" i="1"/>
  <c r="BD693" i="1"/>
  <c r="BE693" i="1"/>
  <c r="BD694" i="1"/>
  <c r="BE694" i="1"/>
  <c r="BD695" i="1"/>
  <c r="BE695" i="1"/>
  <c r="BD696" i="1"/>
  <c r="BE696" i="1"/>
  <c r="BD697" i="1"/>
  <c r="BE697" i="1"/>
  <c r="BD698" i="1"/>
  <c r="BE698" i="1"/>
  <c r="BD699" i="1"/>
  <c r="BE699" i="1"/>
  <c r="BD700" i="1"/>
  <c r="BE700" i="1"/>
  <c r="BD701" i="1"/>
  <c r="BE701" i="1"/>
  <c r="BD702" i="1"/>
  <c r="BE702" i="1"/>
  <c r="BD703" i="1"/>
  <c r="BE703" i="1"/>
  <c r="BD704" i="1"/>
  <c r="BE704" i="1"/>
  <c r="BD705" i="1"/>
  <c r="BE705" i="1"/>
  <c r="BD706" i="1"/>
  <c r="BE706" i="1"/>
  <c r="BD707" i="1"/>
  <c r="BE707" i="1"/>
  <c r="BD708" i="1"/>
  <c r="BE708" i="1"/>
  <c r="BD709" i="1"/>
  <c r="BE709" i="1"/>
  <c r="BD710" i="1"/>
  <c r="BE710" i="1"/>
  <c r="BD711" i="1"/>
  <c r="BE711" i="1"/>
  <c r="BD712" i="1"/>
  <c r="BE712" i="1"/>
  <c r="BD713" i="1"/>
  <c r="BE713" i="1"/>
  <c r="BD714" i="1"/>
  <c r="BE714" i="1"/>
  <c r="BD715" i="1"/>
  <c r="BE715" i="1"/>
  <c r="BD716" i="1"/>
  <c r="BE716" i="1"/>
  <c r="BD717" i="1"/>
  <c r="BE717" i="1"/>
  <c r="BD718" i="1"/>
  <c r="BE718" i="1"/>
  <c r="BD719" i="1"/>
  <c r="BE719" i="1"/>
  <c r="BD720" i="1"/>
  <c r="BE720" i="1"/>
  <c r="BD721" i="1"/>
  <c r="BE721" i="1"/>
  <c r="BD722" i="1"/>
  <c r="BE722" i="1"/>
  <c r="BD723" i="1"/>
  <c r="BE723" i="1"/>
  <c r="BD724" i="1"/>
  <c r="BE724" i="1"/>
  <c r="BD725" i="1"/>
  <c r="BE725" i="1"/>
  <c r="BD726" i="1"/>
  <c r="BE726" i="1"/>
  <c r="BD727" i="1"/>
  <c r="BE727" i="1"/>
  <c r="BD728" i="1"/>
  <c r="BE728" i="1"/>
  <c r="BD729" i="1"/>
  <c r="BE729" i="1"/>
  <c r="BD730" i="1"/>
  <c r="BE730" i="1"/>
  <c r="BD731" i="1"/>
  <c r="BE731" i="1"/>
  <c r="BD732" i="1"/>
  <c r="BE732" i="1"/>
  <c r="BD733" i="1"/>
  <c r="BE733" i="1"/>
  <c r="BD734" i="1"/>
  <c r="BE734" i="1"/>
  <c r="BD735" i="1"/>
  <c r="BE735" i="1"/>
  <c r="BD736" i="1"/>
  <c r="BE736" i="1"/>
  <c r="BD737" i="1"/>
  <c r="BE737" i="1"/>
  <c r="BD738" i="1"/>
  <c r="BE738" i="1"/>
  <c r="BD739" i="1"/>
  <c r="BE739" i="1"/>
  <c r="BD740" i="1"/>
  <c r="BE740" i="1"/>
  <c r="BD741" i="1"/>
  <c r="BE741" i="1"/>
  <c r="BD742" i="1"/>
  <c r="BE742" i="1"/>
  <c r="BD743" i="1"/>
  <c r="BE743" i="1"/>
  <c r="BD744" i="1"/>
  <c r="BE744" i="1"/>
  <c r="BD745" i="1"/>
  <c r="BE745" i="1"/>
  <c r="BD746" i="1"/>
  <c r="BE746" i="1"/>
  <c r="BD747" i="1"/>
  <c r="BE747" i="1"/>
  <c r="BD748" i="1"/>
  <c r="BE748" i="1"/>
  <c r="BD749" i="1"/>
  <c r="BE749" i="1"/>
  <c r="BD750" i="1"/>
  <c r="BE750" i="1"/>
  <c r="BD751" i="1"/>
  <c r="BE751" i="1"/>
  <c r="BD752" i="1"/>
  <c r="BE752" i="1"/>
  <c r="BD753" i="1"/>
  <c r="BE753" i="1"/>
  <c r="BD754" i="1"/>
  <c r="BE754" i="1"/>
  <c r="BD755" i="1"/>
  <c r="BE755" i="1"/>
  <c r="BD756" i="1"/>
  <c r="BE756" i="1"/>
  <c r="BD757" i="1"/>
  <c r="BE757" i="1"/>
  <c r="BD758" i="1"/>
  <c r="BE758" i="1"/>
  <c r="BD759" i="1"/>
  <c r="BE759" i="1"/>
  <c r="BD760" i="1"/>
  <c r="BE760" i="1"/>
  <c r="BD761" i="1"/>
  <c r="BE761" i="1"/>
  <c r="BD762" i="1"/>
  <c r="BE762" i="1"/>
  <c r="BD763" i="1"/>
  <c r="BE763" i="1"/>
  <c r="BD764" i="1"/>
  <c r="BE764" i="1"/>
  <c r="BD765" i="1"/>
  <c r="BE765" i="1"/>
  <c r="BD766" i="1"/>
  <c r="BE766" i="1"/>
  <c r="BD767" i="1"/>
  <c r="BE767" i="1"/>
  <c r="BD768" i="1"/>
  <c r="BE768" i="1"/>
  <c r="BD769" i="1"/>
  <c r="BE769" i="1"/>
  <c r="BD770" i="1"/>
  <c r="BE770" i="1"/>
  <c r="BD771" i="1"/>
  <c r="BE771" i="1"/>
  <c r="BD772" i="1"/>
  <c r="BE772" i="1"/>
  <c r="BD773" i="1"/>
  <c r="BE773" i="1"/>
  <c r="BD774" i="1"/>
  <c r="BE774" i="1"/>
  <c r="BD775" i="1"/>
  <c r="BE775" i="1"/>
  <c r="BD776" i="1"/>
  <c r="BE776" i="1"/>
  <c r="BD777" i="1"/>
  <c r="BE777" i="1"/>
  <c r="BD778" i="1"/>
  <c r="BE778" i="1"/>
  <c r="BD779" i="1"/>
  <c r="BE779" i="1"/>
  <c r="BD780" i="1"/>
  <c r="BE780" i="1"/>
  <c r="BD781" i="1"/>
  <c r="BE781" i="1"/>
  <c r="BD782" i="1"/>
  <c r="BE782" i="1"/>
  <c r="BD783" i="1"/>
  <c r="BE783" i="1"/>
  <c r="BD784" i="1"/>
  <c r="BE784" i="1"/>
  <c r="BD785" i="1"/>
  <c r="BE785" i="1"/>
  <c r="BD786" i="1"/>
  <c r="BE786" i="1"/>
  <c r="BD787" i="1"/>
  <c r="BE787" i="1"/>
  <c r="BD788" i="1"/>
  <c r="BE788" i="1"/>
  <c r="BD789" i="1"/>
  <c r="BE789" i="1"/>
  <c r="BD790" i="1"/>
  <c r="BE790" i="1"/>
  <c r="BD791" i="1"/>
  <c r="BE791" i="1"/>
  <c r="BD792" i="1"/>
  <c r="BE792" i="1"/>
  <c r="BD793" i="1"/>
  <c r="BE793" i="1"/>
  <c r="BD794" i="1"/>
  <c r="BE794" i="1"/>
  <c r="BD795" i="1"/>
  <c r="BE795" i="1"/>
  <c r="BD796" i="1"/>
  <c r="BE796" i="1"/>
  <c r="BD797" i="1"/>
  <c r="BE797" i="1"/>
  <c r="BD798" i="1"/>
  <c r="BE798" i="1"/>
  <c r="BD799" i="1"/>
  <c r="BE799" i="1"/>
  <c r="BD800" i="1"/>
  <c r="BE800" i="1"/>
  <c r="BD801" i="1"/>
  <c r="BE801" i="1"/>
  <c r="BD802" i="1"/>
  <c r="BE802" i="1"/>
  <c r="BD803" i="1"/>
  <c r="BE803" i="1"/>
  <c r="BD804" i="1"/>
  <c r="BE804" i="1"/>
  <c r="BD805" i="1"/>
  <c r="BE805" i="1"/>
  <c r="BD806" i="1"/>
  <c r="BE806" i="1"/>
  <c r="BD807" i="1"/>
  <c r="BE807" i="1"/>
  <c r="BD808" i="1"/>
  <c r="BE808" i="1"/>
  <c r="BD809" i="1"/>
  <c r="BE809" i="1"/>
  <c r="BD810" i="1"/>
  <c r="BE810" i="1"/>
  <c r="BD811" i="1"/>
  <c r="BE811" i="1"/>
  <c r="BD812" i="1"/>
  <c r="BE812" i="1"/>
  <c r="BD813" i="1"/>
  <c r="BE813" i="1"/>
  <c r="BD814" i="1"/>
  <c r="BE814" i="1"/>
  <c r="BD815" i="1"/>
  <c r="BE815" i="1"/>
  <c r="BD816" i="1"/>
  <c r="BE816" i="1"/>
  <c r="BD817" i="1"/>
  <c r="BE817" i="1"/>
  <c r="BD818" i="1"/>
  <c r="BE818" i="1"/>
  <c r="BD819" i="1"/>
  <c r="BE819" i="1"/>
  <c r="BD820" i="1"/>
  <c r="BE820" i="1"/>
  <c r="BD821" i="1"/>
  <c r="BE821" i="1"/>
  <c r="BD822" i="1"/>
  <c r="BE822" i="1"/>
  <c r="BD823" i="1"/>
  <c r="BE823" i="1"/>
  <c r="BD824" i="1"/>
  <c r="BE824" i="1"/>
  <c r="BD825" i="1"/>
  <c r="BE825" i="1"/>
  <c r="BD826" i="1"/>
  <c r="BE826" i="1"/>
  <c r="BD827" i="1"/>
  <c r="BE827" i="1"/>
  <c r="BD828" i="1"/>
  <c r="BE828" i="1"/>
  <c r="BD829" i="1"/>
  <c r="BE829" i="1"/>
  <c r="BD830" i="1"/>
  <c r="BE830" i="1"/>
  <c r="BD831" i="1"/>
  <c r="BE831" i="1"/>
  <c r="BD832" i="1"/>
  <c r="BE832" i="1"/>
  <c r="BD833" i="1"/>
  <c r="BE833" i="1"/>
  <c r="BD834" i="1"/>
  <c r="BE834" i="1"/>
  <c r="BD835" i="1"/>
  <c r="BE835" i="1"/>
  <c r="BD836" i="1"/>
  <c r="BE836" i="1"/>
  <c r="BD837" i="1"/>
  <c r="BE837" i="1"/>
  <c r="BD838" i="1"/>
  <c r="BE838" i="1"/>
  <c r="BD839" i="1"/>
  <c r="BE839" i="1"/>
  <c r="BD840" i="1"/>
  <c r="BE840" i="1"/>
  <c r="BD841" i="1"/>
  <c r="BE841" i="1"/>
  <c r="BD842" i="1"/>
  <c r="BE842" i="1"/>
  <c r="BD843" i="1"/>
  <c r="BE843" i="1"/>
  <c r="BD844" i="1"/>
  <c r="BE844" i="1"/>
  <c r="BD845" i="1"/>
  <c r="BE845" i="1"/>
  <c r="BD846" i="1"/>
  <c r="BE846" i="1"/>
  <c r="BD847" i="1"/>
  <c r="BE847" i="1"/>
  <c r="BD848" i="1"/>
  <c r="BE848" i="1"/>
  <c r="BD849" i="1"/>
  <c r="BE849" i="1"/>
  <c r="BD850" i="1"/>
  <c r="BE850" i="1"/>
  <c r="BD851" i="1"/>
  <c r="BE851" i="1"/>
  <c r="BD852" i="1"/>
  <c r="BE852" i="1"/>
  <c r="BD853" i="1"/>
  <c r="BE853" i="1"/>
  <c r="BD854" i="1"/>
  <c r="BE854" i="1"/>
  <c r="BD855" i="1"/>
  <c r="BE855" i="1"/>
  <c r="BD856" i="1"/>
  <c r="BE856" i="1"/>
  <c r="BD857" i="1"/>
  <c r="BE857" i="1"/>
  <c r="BD858" i="1"/>
  <c r="BE858" i="1"/>
  <c r="BD859" i="1"/>
  <c r="BE859" i="1"/>
  <c r="BD860" i="1"/>
  <c r="BE860" i="1"/>
  <c r="BD861" i="1"/>
  <c r="BE861" i="1"/>
  <c r="BD862" i="1"/>
  <c r="BE862" i="1"/>
  <c r="BD863" i="1"/>
  <c r="BE863" i="1"/>
  <c r="BD864" i="1"/>
  <c r="BE864" i="1"/>
  <c r="BD865" i="1"/>
  <c r="BE865" i="1"/>
  <c r="BD866" i="1"/>
  <c r="BE866" i="1"/>
  <c r="BD867" i="1"/>
  <c r="BE867" i="1"/>
  <c r="BD868" i="1"/>
  <c r="BE868" i="1"/>
  <c r="BD869" i="1"/>
  <c r="BE869" i="1"/>
  <c r="BD870" i="1"/>
  <c r="BE870" i="1"/>
  <c r="BD871" i="1"/>
  <c r="BE871" i="1"/>
  <c r="BD872" i="1"/>
  <c r="BE872" i="1"/>
  <c r="BD873" i="1"/>
  <c r="BE873" i="1"/>
  <c r="BD874" i="1"/>
  <c r="BE874" i="1"/>
  <c r="BD875" i="1"/>
  <c r="BE875" i="1"/>
  <c r="BD876" i="1"/>
  <c r="BE876" i="1"/>
  <c r="BD877" i="1"/>
  <c r="BE877" i="1"/>
  <c r="BD878" i="1"/>
  <c r="BE878" i="1"/>
  <c r="BD879" i="1"/>
  <c r="BE879" i="1"/>
  <c r="BD880" i="1"/>
  <c r="BE880" i="1"/>
  <c r="BD881" i="1"/>
  <c r="BE881" i="1"/>
  <c r="BD882" i="1"/>
  <c r="BE882" i="1"/>
  <c r="BD883" i="1"/>
  <c r="BE883" i="1"/>
  <c r="BD884" i="1"/>
  <c r="BE884" i="1"/>
  <c r="BD885" i="1"/>
  <c r="BE885" i="1"/>
  <c r="BD886" i="1"/>
  <c r="BE886" i="1"/>
  <c r="BD887" i="1"/>
  <c r="BE887" i="1"/>
  <c r="BD888" i="1"/>
  <c r="BE888" i="1"/>
  <c r="BD889" i="1"/>
  <c r="BE889" i="1"/>
  <c r="BD890" i="1"/>
  <c r="BE890" i="1"/>
  <c r="BD891" i="1"/>
  <c r="BE891" i="1"/>
  <c r="BD892" i="1"/>
  <c r="BE892" i="1"/>
  <c r="BD893" i="1"/>
  <c r="BE893" i="1"/>
  <c r="BD894" i="1"/>
  <c r="BE894" i="1"/>
  <c r="BD895" i="1"/>
  <c r="BE895" i="1"/>
  <c r="BD896" i="1"/>
  <c r="BE896" i="1"/>
  <c r="BD897" i="1"/>
  <c r="BE897" i="1"/>
  <c r="BD898" i="1"/>
  <c r="BE898" i="1"/>
  <c r="BD899" i="1"/>
  <c r="BE899" i="1"/>
  <c r="BD900" i="1"/>
  <c r="BE900" i="1"/>
  <c r="BD901" i="1"/>
  <c r="BE901" i="1"/>
  <c r="BD902" i="1"/>
  <c r="BE902" i="1"/>
  <c r="BD903" i="1"/>
  <c r="BE903" i="1"/>
  <c r="BD904" i="1"/>
  <c r="BE904" i="1"/>
  <c r="BD905" i="1"/>
  <c r="BE905" i="1"/>
  <c r="BD906" i="1"/>
  <c r="BE906" i="1"/>
  <c r="BD907" i="1"/>
  <c r="BE907" i="1"/>
  <c r="BD908" i="1"/>
  <c r="BE908" i="1"/>
  <c r="BD909" i="1"/>
  <c r="BE909" i="1"/>
  <c r="BD910" i="1"/>
  <c r="BE910" i="1"/>
  <c r="BD911" i="1"/>
  <c r="BE911" i="1"/>
  <c r="BD912" i="1"/>
  <c r="BE912" i="1"/>
  <c r="BD913" i="1"/>
  <c r="BE913" i="1"/>
  <c r="BD914" i="1"/>
  <c r="BE914" i="1"/>
  <c r="BD915" i="1"/>
  <c r="BE915" i="1"/>
  <c r="BD916" i="1"/>
  <c r="BE916" i="1"/>
  <c r="BD917" i="1"/>
  <c r="BE917" i="1"/>
  <c r="BD918" i="1"/>
  <c r="BE918" i="1"/>
  <c r="BD919" i="1"/>
  <c r="BE919" i="1"/>
  <c r="BD920" i="1"/>
  <c r="BE920" i="1"/>
  <c r="BD921" i="1"/>
  <c r="BE921" i="1"/>
  <c r="BD922" i="1"/>
  <c r="BE922" i="1"/>
  <c r="BD923" i="1"/>
  <c r="BE923" i="1"/>
  <c r="BD924" i="1"/>
  <c r="BE924" i="1"/>
  <c r="BD925" i="1"/>
  <c r="BE925" i="1"/>
  <c r="BD926" i="1"/>
  <c r="BE926" i="1"/>
  <c r="BD927" i="1"/>
  <c r="BE927" i="1"/>
  <c r="BD928" i="1"/>
  <c r="BE928" i="1"/>
  <c r="BD929" i="1"/>
  <c r="BE929" i="1"/>
  <c r="BD930" i="1"/>
  <c r="BE930" i="1"/>
  <c r="BD931" i="1"/>
  <c r="BE931" i="1"/>
  <c r="BD932" i="1"/>
  <c r="BE932" i="1"/>
  <c r="BD933" i="1"/>
  <c r="BE933" i="1"/>
  <c r="BD934" i="1"/>
  <c r="BE934" i="1"/>
  <c r="BD935" i="1"/>
  <c r="BE935" i="1"/>
  <c r="BD936" i="1"/>
  <c r="BE936" i="1"/>
  <c r="BD937" i="1"/>
  <c r="BE937" i="1"/>
  <c r="BD938" i="1"/>
  <c r="BE938" i="1"/>
  <c r="BD939" i="1"/>
  <c r="BE939" i="1"/>
  <c r="BD940" i="1"/>
  <c r="BE940" i="1"/>
  <c r="BD941" i="1"/>
  <c r="BE941" i="1"/>
  <c r="BD942" i="1"/>
  <c r="BE942" i="1"/>
  <c r="BD943" i="1"/>
  <c r="BE943" i="1"/>
  <c r="BD944" i="1"/>
  <c r="BE944" i="1"/>
  <c r="BD945" i="1"/>
  <c r="BE945" i="1"/>
  <c r="BD946" i="1"/>
  <c r="BE946" i="1"/>
  <c r="BD947" i="1"/>
  <c r="BE947" i="1"/>
  <c r="BD948" i="1"/>
  <c r="BE948" i="1"/>
  <c r="BD949" i="1"/>
  <c r="BE949" i="1"/>
  <c r="BD950" i="1"/>
  <c r="BE950" i="1"/>
  <c r="BD951" i="1"/>
  <c r="BE951" i="1"/>
  <c r="BD952" i="1"/>
  <c r="BE952" i="1"/>
  <c r="BD953" i="1"/>
  <c r="BE953" i="1"/>
  <c r="BD954" i="1"/>
  <c r="BE954" i="1"/>
  <c r="BD955" i="1"/>
  <c r="BE955" i="1"/>
  <c r="BD956" i="1"/>
  <c r="BE956" i="1"/>
  <c r="BD957" i="1"/>
  <c r="BE957" i="1"/>
  <c r="BD958" i="1"/>
  <c r="BE958" i="1"/>
  <c r="BD959" i="1"/>
  <c r="BE959" i="1"/>
  <c r="BD960" i="1"/>
  <c r="BE960" i="1"/>
  <c r="BD961" i="1"/>
  <c r="BE961" i="1"/>
  <c r="BD962" i="1"/>
  <c r="BE962" i="1"/>
  <c r="BD963" i="1"/>
  <c r="BE963" i="1"/>
  <c r="BD964" i="1"/>
  <c r="BE964" i="1"/>
  <c r="BD965" i="1"/>
  <c r="BE965" i="1"/>
  <c r="BD966" i="1"/>
  <c r="BE966" i="1"/>
  <c r="BD967" i="1"/>
  <c r="BE967" i="1"/>
  <c r="BD968" i="1"/>
  <c r="BE968" i="1"/>
  <c r="BD969" i="1"/>
  <c r="BE969" i="1"/>
  <c r="BD970" i="1"/>
  <c r="BE970" i="1"/>
  <c r="BD971" i="1"/>
  <c r="BE971" i="1"/>
  <c r="BD972" i="1"/>
  <c r="BE972" i="1"/>
  <c r="BD973" i="1"/>
  <c r="BE973" i="1"/>
  <c r="BD974" i="1"/>
  <c r="BE974" i="1"/>
  <c r="BD975" i="1"/>
  <c r="BE975" i="1"/>
  <c r="BD976" i="1"/>
  <c r="BE976" i="1"/>
  <c r="BD977" i="1"/>
  <c r="BE977" i="1"/>
  <c r="BD978" i="1"/>
  <c r="BE978" i="1"/>
  <c r="BD979" i="1"/>
  <c r="BE979" i="1"/>
  <c r="BD980" i="1"/>
  <c r="BE980" i="1"/>
  <c r="BD981" i="1"/>
  <c r="BE981" i="1"/>
  <c r="BD982" i="1"/>
  <c r="BE982" i="1"/>
  <c r="BD983" i="1"/>
  <c r="BE983" i="1"/>
  <c r="BD984" i="1"/>
  <c r="BE984" i="1"/>
  <c r="BD985" i="1"/>
  <c r="BE985" i="1"/>
  <c r="BD986" i="1"/>
  <c r="BE986" i="1"/>
  <c r="BD987" i="1"/>
  <c r="BE987" i="1"/>
  <c r="BD988" i="1"/>
  <c r="BE988" i="1"/>
  <c r="BD989" i="1"/>
  <c r="BE989" i="1"/>
  <c r="BD990" i="1"/>
  <c r="BE990" i="1"/>
  <c r="BD991" i="1"/>
  <c r="BE991" i="1"/>
  <c r="BD992" i="1"/>
  <c r="BE992" i="1"/>
  <c r="BD993" i="1"/>
  <c r="BE993" i="1"/>
  <c r="BD994" i="1"/>
  <c r="BE994" i="1"/>
  <c r="BD995" i="1"/>
  <c r="BE995" i="1"/>
  <c r="BD996" i="1"/>
  <c r="BE996" i="1"/>
  <c r="BD997" i="1"/>
  <c r="BE997" i="1"/>
  <c r="BD998" i="1"/>
  <c r="BE998" i="1"/>
  <c r="BD999" i="1"/>
  <c r="BE999" i="1"/>
  <c r="BD1000" i="1"/>
  <c r="BE1000" i="1"/>
  <c r="BD1001" i="1"/>
  <c r="BE1001" i="1"/>
  <c r="BD1002" i="1"/>
  <c r="BE1002" i="1"/>
  <c r="BD1003" i="1"/>
  <c r="BE1003" i="1"/>
  <c r="BD1004" i="1"/>
  <c r="BE1004" i="1"/>
  <c r="BD1005" i="1"/>
  <c r="BE1005" i="1"/>
  <c r="BD1006" i="1"/>
  <c r="BE1006" i="1"/>
  <c r="BD1007" i="1"/>
  <c r="BE1007" i="1"/>
  <c r="BD1008" i="1"/>
  <c r="BE1008" i="1"/>
  <c r="BD1009" i="1"/>
  <c r="BE1009" i="1"/>
  <c r="BD1010" i="1"/>
  <c r="BE1010" i="1"/>
  <c r="BD1011" i="1"/>
  <c r="BE1011" i="1"/>
  <c r="BD1012" i="1"/>
  <c r="BE1012" i="1"/>
  <c r="BD1013" i="1"/>
  <c r="BE1013" i="1"/>
  <c r="BD1014" i="1"/>
  <c r="BE1014" i="1"/>
  <c r="BD1015" i="1"/>
  <c r="BE1015" i="1"/>
  <c r="BD1016" i="1"/>
  <c r="BE1016" i="1"/>
  <c r="BD1017" i="1"/>
  <c r="BE1017" i="1"/>
  <c r="BD1018" i="1"/>
  <c r="BE1018" i="1"/>
  <c r="BD1019" i="1"/>
  <c r="BE1019" i="1"/>
  <c r="BD1020" i="1"/>
  <c r="BE1020" i="1"/>
  <c r="BD1021" i="1"/>
  <c r="BE1021" i="1"/>
  <c r="BD1022" i="1"/>
  <c r="BE1022" i="1"/>
  <c r="BD1023" i="1"/>
  <c r="BE1023" i="1"/>
  <c r="BD1024" i="1"/>
  <c r="BE1024" i="1"/>
  <c r="BD1025" i="1"/>
  <c r="BE1025" i="1"/>
  <c r="BD1026" i="1"/>
  <c r="BE1026" i="1"/>
  <c r="BD1027" i="1"/>
  <c r="BE1027" i="1"/>
  <c r="BD1028" i="1"/>
  <c r="BE1028" i="1"/>
  <c r="BD1029" i="1"/>
  <c r="BE1029" i="1"/>
  <c r="BD1030" i="1"/>
  <c r="BE1030" i="1"/>
  <c r="BD1031" i="1"/>
  <c r="BE1031" i="1"/>
  <c r="BD1032" i="1"/>
  <c r="BE1032" i="1"/>
  <c r="BD1033" i="1"/>
  <c r="BE1033" i="1"/>
  <c r="BD1034" i="1"/>
  <c r="BE1034" i="1"/>
  <c r="BD1035" i="1"/>
  <c r="BE1035" i="1"/>
  <c r="BD1036" i="1"/>
  <c r="BE1036" i="1"/>
  <c r="BD1037" i="1"/>
  <c r="BE1037" i="1"/>
  <c r="BD1038" i="1"/>
  <c r="BE1038" i="1"/>
  <c r="BD1039" i="1"/>
  <c r="BE1039" i="1"/>
  <c r="BD1040" i="1"/>
  <c r="BE1040" i="1"/>
  <c r="BD1041" i="1"/>
  <c r="BE1041" i="1"/>
  <c r="BD1042" i="1"/>
  <c r="BE1042" i="1"/>
  <c r="BD1043" i="1"/>
  <c r="BE1043" i="1"/>
  <c r="BD1044" i="1"/>
  <c r="BE1044" i="1"/>
  <c r="BD1045" i="1"/>
  <c r="BE1045" i="1"/>
  <c r="BD1046" i="1"/>
  <c r="BE1046" i="1"/>
  <c r="BD1047" i="1"/>
  <c r="BE1047" i="1"/>
  <c r="BD1048" i="1"/>
  <c r="BE1048" i="1"/>
  <c r="BD1049" i="1"/>
  <c r="BE1049" i="1"/>
  <c r="BD1050" i="1"/>
  <c r="BE1050" i="1"/>
  <c r="BD1051" i="1"/>
  <c r="BE1051" i="1"/>
  <c r="BD1052" i="1"/>
  <c r="BE1052" i="1"/>
  <c r="BD1053" i="1"/>
  <c r="BE1053" i="1"/>
  <c r="BD1054" i="1"/>
  <c r="BE1054" i="1"/>
  <c r="BD1055" i="1"/>
  <c r="BE1055" i="1"/>
  <c r="BD1056" i="1"/>
  <c r="BE1056" i="1"/>
  <c r="BD1057" i="1"/>
  <c r="BE1057" i="1"/>
  <c r="BD1058" i="1"/>
  <c r="BE1058" i="1"/>
  <c r="BD1059" i="1"/>
  <c r="BE1059" i="1"/>
  <c r="BD1060" i="1"/>
  <c r="BE1060" i="1"/>
  <c r="BD1061" i="1"/>
  <c r="BE1061" i="1"/>
  <c r="BD1062" i="1"/>
  <c r="BE1062" i="1"/>
  <c r="BD1063" i="1"/>
  <c r="BE1063" i="1"/>
  <c r="BD1064" i="1"/>
  <c r="BE1064" i="1"/>
  <c r="BD1065" i="1"/>
  <c r="BE1065" i="1"/>
  <c r="BD1066" i="1"/>
  <c r="BE1066" i="1"/>
  <c r="BD1067" i="1"/>
  <c r="BE1067" i="1"/>
  <c r="BD1068" i="1"/>
  <c r="BE1068" i="1"/>
  <c r="BD1069" i="1"/>
  <c r="BE1069" i="1"/>
  <c r="BD1070" i="1"/>
  <c r="BE1070" i="1"/>
  <c r="BD1071" i="1"/>
  <c r="BE1071" i="1"/>
  <c r="BD1072" i="1"/>
  <c r="BE1072" i="1"/>
  <c r="BD1073" i="1"/>
  <c r="BE1073" i="1"/>
  <c r="BD1074" i="1"/>
  <c r="BE1074" i="1"/>
  <c r="BD1075" i="1"/>
  <c r="BE1075" i="1"/>
  <c r="BD1076" i="1"/>
  <c r="BE1076" i="1"/>
  <c r="BD1077" i="1"/>
  <c r="BE1077" i="1"/>
  <c r="BD1078" i="1"/>
  <c r="BE1078" i="1"/>
  <c r="BD1079" i="1"/>
  <c r="BE1079" i="1"/>
  <c r="BD1080" i="1"/>
  <c r="BE1080" i="1"/>
  <c r="BD1081" i="1"/>
  <c r="BE1081" i="1"/>
  <c r="BD1082" i="1"/>
  <c r="BE1082" i="1"/>
  <c r="BD1083" i="1"/>
  <c r="BE1083" i="1"/>
  <c r="BD1084" i="1"/>
  <c r="BE1084" i="1"/>
  <c r="BD1085" i="1"/>
  <c r="BE1085" i="1"/>
  <c r="BD1086" i="1"/>
  <c r="BE1086" i="1"/>
  <c r="BD1087" i="1"/>
  <c r="BE1087" i="1"/>
  <c r="BD1088" i="1"/>
  <c r="BE1088" i="1"/>
  <c r="BD1089" i="1"/>
  <c r="BE1089" i="1"/>
  <c r="BD1090" i="1"/>
  <c r="BE1090" i="1"/>
  <c r="BD1091" i="1"/>
  <c r="BE1091" i="1"/>
  <c r="BD1092" i="1"/>
  <c r="BE1092" i="1"/>
  <c r="BD1093" i="1"/>
  <c r="BE1093" i="1"/>
  <c r="BD1094" i="1"/>
  <c r="BE1094" i="1"/>
  <c r="BD1095" i="1"/>
  <c r="BE1095" i="1"/>
  <c r="BD1096" i="1"/>
  <c r="BE1096" i="1"/>
  <c r="BD1097" i="1"/>
  <c r="BE1097" i="1"/>
  <c r="BD1098" i="1"/>
  <c r="BE1098" i="1"/>
  <c r="BD1099" i="1"/>
  <c r="BE1099" i="1"/>
  <c r="BD1100" i="1"/>
  <c r="BE1100" i="1"/>
  <c r="BD1101" i="1"/>
  <c r="BE1101" i="1"/>
  <c r="BD1102" i="1"/>
  <c r="BE1102" i="1"/>
  <c r="BD1103" i="1"/>
  <c r="BE1103" i="1"/>
  <c r="BD1104" i="1"/>
  <c r="BE1104" i="1"/>
  <c r="BD1105" i="1"/>
  <c r="BE1105" i="1"/>
  <c r="BD1106" i="1"/>
  <c r="BE1106" i="1"/>
  <c r="BD1107" i="1"/>
  <c r="BE1107" i="1"/>
  <c r="BD1108" i="1"/>
  <c r="BE1108" i="1"/>
  <c r="BD1109" i="1"/>
  <c r="BE1109" i="1"/>
  <c r="BD1110" i="1"/>
  <c r="BE1110" i="1"/>
  <c r="BD1111" i="1"/>
  <c r="BE1111" i="1"/>
  <c r="BD1112" i="1"/>
  <c r="BE1112" i="1"/>
  <c r="BD1113" i="1"/>
  <c r="BE1113" i="1"/>
  <c r="BD1114" i="1"/>
  <c r="BE1114" i="1"/>
  <c r="BD1115" i="1"/>
  <c r="BE1115" i="1"/>
  <c r="BD1116" i="1"/>
  <c r="BE1116" i="1"/>
  <c r="BD1117" i="1"/>
  <c r="BE1117" i="1"/>
  <c r="BD1118" i="1"/>
  <c r="BE1118" i="1"/>
  <c r="BD1119" i="1"/>
  <c r="BE1119" i="1"/>
  <c r="BD1120" i="1"/>
  <c r="BE1120" i="1"/>
  <c r="BD1121" i="1"/>
  <c r="BE1121" i="1"/>
  <c r="BD1122" i="1"/>
  <c r="BE1122" i="1"/>
  <c r="BD1123" i="1"/>
  <c r="BE1123" i="1"/>
  <c r="BD1124" i="1"/>
  <c r="BE1124" i="1"/>
  <c r="BD1125" i="1"/>
  <c r="BE1125" i="1"/>
  <c r="BD1126" i="1"/>
  <c r="BE1126" i="1"/>
  <c r="BD1127" i="1"/>
  <c r="BE1127" i="1"/>
  <c r="BD1128" i="1"/>
  <c r="BE1128" i="1"/>
  <c r="BD1129" i="1"/>
  <c r="BE1129" i="1"/>
  <c r="BD1130" i="1"/>
  <c r="BE1130" i="1"/>
  <c r="BD1131" i="1"/>
  <c r="BE1131" i="1"/>
  <c r="BD1132" i="1"/>
  <c r="BE1132" i="1"/>
  <c r="BD1133" i="1"/>
  <c r="BE1133" i="1"/>
  <c r="BD1134" i="1"/>
  <c r="BE1134" i="1"/>
  <c r="BD1135" i="1"/>
  <c r="BE1135" i="1"/>
  <c r="BD1136" i="1"/>
  <c r="BE1136" i="1"/>
  <c r="BD1137" i="1"/>
  <c r="BE1137" i="1"/>
  <c r="BD1138" i="1"/>
  <c r="BE1138" i="1"/>
  <c r="BD1139" i="1"/>
  <c r="BE1139" i="1"/>
  <c r="BD1140" i="1"/>
  <c r="BE1140" i="1"/>
  <c r="BD1141" i="1"/>
  <c r="BE1141" i="1"/>
  <c r="BD1142" i="1"/>
  <c r="BE1142" i="1"/>
  <c r="BD1143" i="1"/>
  <c r="BE1143" i="1"/>
  <c r="BD1144" i="1"/>
  <c r="BE1144" i="1"/>
  <c r="BD1145" i="1"/>
  <c r="BE1145" i="1"/>
  <c r="BD1146" i="1"/>
  <c r="BE1146" i="1"/>
  <c r="BD1147" i="1"/>
  <c r="BE1147" i="1"/>
  <c r="BD1148" i="1"/>
  <c r="BE1148" i="1"/>
  <c r="BD1149" i="1"/>
  <c r="BE1149" i="1"/>
  <c r="BD1150" i="1"/>
  <c r="BE1150" i="1"/>
  <c r="BD1151" i="1"/>
  <c r="BE1151" i="1"/>
  <c r="BD1152" i="1"/>
  <c r="BE1152" i="1"/>
  <c r="BD1153" i="1"/>
  <c r="BE1153" i="1"/>
  <c r="BD1154" i="1"/>
  <c r="BE1154" i="1"/>
  <c r="BD1155" i="1"/>
  <c r="BE1155" i="1"/>
  <c r="BD1156" i="1"/>
  <c r="BE1156" i="1"/>
  <c r="BD1157" i="1"/>
  <c r="BE1157" i="1"/>
  <c r="BD1158" i="1"/>
  <c r="BE1158" i="1"/>
  <c r="BD1159" i="1"/>
  <c r="BE1159" i="1"/>
  <c r="BD1160" i="1"/>
  <c r="BE1160" i="1"/>
  <c r="BD1161" i="1"/>
  <c r="BE1161" i="1"/>
  <c r="BD1162" i="1"/>
  <c r="BE1162" i="1"/>
  <c r="BD1163" i="1"/>
  <c r="BE1163" i="1"/>
  <c r="BD1164" i="1"/>
  <c r="BE1164" i="1"/>
  <c r="BD1165" i="1"/>
  <c r="BE1165" i="1"/>
  <c r="BD1166" i="1"/>
  <c r="BE1166" i="1"/>
  <c r="BD1167" i="1"/>
  <c r="BE1167" i="1"/>
  <c r="BD1168" i="1"/>
  <c r="BE1168" i="1"/>
  <c r="BD1169" i="1"/>
  <c r="BE1169" i="1"/>
  <c r="BD1170" i="1"/>
  <c r="BE1170" i="1"/>
  <c r="BD1171" i="1"/>
  <c r="BE1171" i="1"/>
  <c r="BD1172" i="1"/>
  <c r="BE1172" i="1"/>
  <c r="BD1173" i="1"/>
  <c r="BE1173" i="1"/>
  <c r="BD1174" i="1"/>
  <c r="BE1174" i="1"/>
  <c r="BD1175" i="1"/>
  <c r="BE1175" i="1"/>
  <c r="BD1176" i="1"/>
  <c r="BE1176" i="1"/>
  <c r="BD1177" i="1"/>
  <c r="BE1177" i="1"/>
  <c r="BD1178" i="1"/>
  <c r="BE1178" i="1"/>
  <c r="BD1179" i="1"/>
  <c r="BE1179" i="1"/>
  <c r="BD1180" i="1"/>
  <c r="BE1180" i="1"/>
  <c r="BD1181" i="1"/>
  <c r="BE1181" i="1"/>
  <c r="BD1182" i="1"/>
  <c r="BE1182" i="1"/>
  <c r="BD1183" i="1"/>
  <c r="BE1183" i="1"/>
  <c r="BD1184" i="1"/>
  <c r="BE1184" i="1"/>
  <c r="BD1185" i="1"/>
  <c r="BE1185" i="1"/>
  <c r="BD1186" i="1"/>
  <c r="BE1186" i="1"/>
  <c r="BD1187" i="1"/>
  <c r="BE1187" i="1"/>
  <c r="BD1188" i="1"/>
  <c r="BE1188" i="1"/>
  <c r="BD1189" i="1"/>
  <c r="BE1189" i="1"/>
  <c r="BD1190" i="1"/>
  <c r="BE1190" i="1"/>
  <c r="BD1191" i="1"/>
  <c r="BE1191" i="1"/>
  <c r="BD1192" i="1"/>
  <c r="BE1192" i="1"/>
  <c r="BD1193" i="1"/>
  <c r="BE1193" i="1"/>
  <c r="BD1194" i="1"/>
  <c r="BE1194" i="1"/>
  <c r="BD1195" i="1"/>
  <c r="BE1195" i="1"/>
  <c r="BD1196" i="1"/>
  <c r="BE1196" i="1"/>
  <c r="BD1197" i="1"/>
  <c r="BE1197" i="1"/>
  <c r="BD1198" i="1"/>
  <c r="BE1198" i="1"/>
  <c r="BD1199" i="1"/>
  <c r="BE1199" i="1"/>
  <c r="BD1200" i="1"/>
  <c r="BE1200" i="1"/>
  <c r="BD1201" i="1"/>
  <c r="BE1201" i="1"/>
  <c r="BD1202" i="1"/>
  <c r="BE1202" i="1"/>
  <c r="BD1203" i="1"/>
  <c r="BE1203" i="1"/>
  <c r="BD1204" i="1"/>
  <c r="BE1204" i="1"/>
  <c r="BD1205" i="1"/>
  <c r="BE1205" i="1"/>
  <c r="BD1206" i="1"/>
  <c r="BE1206" i="1"/>
  <c r="BD1207" i="1"/>
  <c r="BE1207" i="1"/>
  <c r="BD1208" i="1"/>
  <c r="BE1208" i="1"/>
  <c r="BD1209" i="1"/>
  <c r="BE1209" i="1"/>
  <c r="BD1210" i="1"/>
  <c r="BE1210" i="1"/>
  <c r="BD1211" i="1"/>
  <c r="BE1211" i="1"/>
  <c r="BD1212" i="1"/>
  <c r="BE1212" i="1"/>
  <c r="BD1213" i="1"/>
  <c r="BE1213" i="1"/>
  <c r="BD1214" i="1"/>
  <c r="BE1214" i="1"/>
  <c r="BD1215" i="1"/>
  <c r="BE1215" i="1"/>
  <c r="BD1216" i="1"/>
  <c r="BE1216" i="1"/>
  <c r="BD1217" i="1"/>
  <c r="BE1217" i="1"/>
  <c r="BD1218" i="1"/>
  <c r="BE1218" i="1"/>
  <c r="BD1219" i="1"/>
  <c r="BE1219" i="1"/>
  <c r="BD1220" i="1"/>
  <c r="BE1220" i="1"/>
  <c r="BD1221" i="1"/>
  <c r="BE1221" i="1"/>
  <c r="BD1222" i="1"/>
  <c r="BE1222" i="1"/>
  <c r="BD1223" i="1"/>
  <c r="BE1223" i="1"/>
  <c r="BD1224" i="1"/>
  <c r="BE1224" i="1"/>
  <c r="BD1225" i="1"/>
  <c r="BE1225" i="1"/>
  <c r="BD1226" i="1"/>
  <c r="BE1226" i="1"/>
  <c r="BD1227" i="1"/>
  <c r="BE1227" i="1"/>
  <c r="BD1228" i="1"/>
  <c r="BE1228" i="1"/>
  <c r="BD1229" i="1"/>
  <c r="BE1229" i="1"/>
  <c r="BD1230" i="1"/>
  <c r="BE1230" i="1"/>
  <c r="BD1231" i="1"/>
  <c r="BE1231" i="1"/>
  <c r="BD1232" i="1"/>
  <c r="BE1232" i="1"/>
  <c r="BD1233" i="1"/>
  <c r="BE1233" i="1"/>
  <c r="BD1234" i="1"/>
  <c r="BE1234" i="1"/>
  <c r="BD1235" i="1"/>
  <c r="BE1235" i="1"/>
  <c r="BD1236" i="1"/>
  <c r="BE1236" i="1"/>
  <c r="BD1237" i="1"/>
  <c r="BE1237" i="1"/>
  <c r="BD1238" i="1"/>
  <c r="BE1238" i="1"/>
  <c r="BD1239" i="1"/>
  <c r="BE1239" i="1"/>
  <c r="BD1240" i="1"/>
  <c r="BE1240" i="1"/>
  <c r="BD1241" i="1"/>
  <c r="BE1241" i="1"/>
  <c r="BD1242" i="1"/>
  <c r="BE1242" i="1"/>
  <c r="BD1243" i="1"/>
  <c r="BE1243" i="1"/>
  <c r="BD1244" i="1"/>
  <c r="BE1244" i="1"/>
  <c r="BD1245" i="1"/>
  <c r="BE1245" i="1"/>
  <c r="BD1246" i="1"/>
  <c r="BE1246" i="1"/>
  <c r="BD1247" i="1"/>
  <c r="BE1247" i="1"/>
  <c r="BD1248" i="1"/>
  <c r="BE1248" i="1"/>
  <c r="BD1249" i="1"/>
  <c r="BE1249" i="1"/>
  <c r="BD1250" i="1"/>
  <c r="BE1250" i="1"/>
  <c r="BD1251" i="1"/>
  <c r="BE1251" i="1"/>
  <c r="BD1252" i="1"/>
  <c r="BE1252" i="1"/>
  <c r="BD1253" i="1"/>
  <c r="BE1253" i="1"/>
  <c r="BD1254" i="1"/>
  <c r="BE1254" i="1"/>
  <c r="BD1255" i="1"/>
  <c r="BE1255" i="1"/>
  <c r="BD1256" i="1"/>
  <c r="BE1256" i="1"/>
  <c r="BD1257" i="1"/>
  <c r="BE1257" i="1"/>
  <c r="BD1258" i="1"/>
  <c r="BE1258" i="1"/>
  <c r="BD1259" i="1"/>
  <c r="BE1259" i="1"/>
  <c r="BD1260" i="1"/>
  <c r="BE1260" i="1"/>
  <c r="BD1261" i="1"/>
  <c r="BE1261" i="1"/>
  <c r="BD1262" i="1"/>
  <c r="BE1262" i="1"/>
  <c r="BD1263" i="1"/>
  <c r="BE1263" i="1"/>
  <c r="BD1264" i="1"/>
  <c r="BE1264" i="1"/>
  <c r="BD1265" i="1"/>
  <c r="BE1265" i="1"/>
  <c r="BD1266" i="1"/>
  <c r="BE1266" i="1"/>
  <c r="BD1267" i="1"/>
  <c r="BE1267" i="1"/>
  <c r="BD1268" i="1"/>
  <c r="BE1268" i="1"/>
  <c r="BD1269" i="1"/>
  <c r="BE1269" i="1"/>
  <c r="BD1270" i="1"/>
  <c r="BE1270" i="1"/>
  <c r="BD1271" i="1"/>
  <c r="BE1271" i="1"/>
  <c r="BD1272" i="1"/>
  <c r="BE1272" i="1"/>
  <c r="BD1273" i="1"/>
  <c r="BE1273" i="1"/>
  <c r="BD1274" i="1"/>
  <c r="BE1274" i="1"/>
  <c r="BD1275" i="1"/>
  <c r="BE1275" i="1"/>
  <c r="BD1276" i="1"/>
  <c r="BE1276" i="1"/>
  <c r="BD1277" i="1"/>
  <c r="BE1277" i="1"/>
  <c r="BD1278" i="1"/>
  <c r="BE1278" i="1"/>
  <c r="BD1279" i="1"/>
  <c r="BE1279" i="1"/>
  <c r="BD1280" i="1"/>
  <c r="BE1280" i="1"/>
  <c r="BD1281" i="1"/>
  <c r="BE1281" i="1"/>
  <c r="BD1282" i="1"/>
  <c r="BE1282" i="1"/>
  <c r="BD1283" i="1"/>
  <c r="BE1283" i="1"/>
  <c r="BD1284" i="1"/>
  <c r="BE1284" i="1"/>
  <c r="BD1285" i="1"/>
  <c r="BE1285" i="1"/>
  <c r="BD1286" i="1"/>
  <c r="BE1286" i="1"/>
  <c r="BD1287" i="1"/>
  <c r="BE1287" i="1"/>
  <c r="BD1288" i="1"/>
  <c r="BE1288" i="1"/>
  <c r="BD1289" i="1"/>
  <c r="BE1289" i="1"/>
  <c r="BD1290" i="1"/>
  <c r="BE1290" i="1"/>
  <c r="BD1291" i="1"/>
  <c r="BE1291" i="1"/>
  <c r="BD1292" i="1"/>
  <c r="BE1292" i="1"/>
  <c r="BD1293" i="1"/>
  <c r="BE1293" i="1"/>
  <c r="BD1294" i="1"/>
  <c r="BE1294" i="1"/>
  <c r="BD1295" i="1"/>
  <c r="BE1295" i="1"/>
  <c r="BD1296" i="1"/>
  <c r="BE1296" i="1"/>
  <c r="BD1297" i="1"/>
  <c r="BE1297" i="1"/>
  <c r="BD1298" i="1"/>
  <c r="BE1298" i="1"/>
  <c r="BD1299" i="1"/>
  <c r="BE1299" i="1"/>
  <c r="BD1300" i="1"/>
  <c r="BE1300" i="1"/>
  <c r="BD1301" i="1"/>
  <c r="BE1301" i="1"/>
  <c r="BD1302" i="1"/>
  <c r="BE1302" i="1"/>
  <c r="BD1303" i="1"/>
  <c r="BE1303" i="1"/>
  <c r="BD1304" i="1"/>
  <c r="BE1304" i="1"/>
  <c r="BD1305" i="1"/>
  <c r="BE1305" i="1"/>
  <c r="BD1306" i="1"/>
  <c r="BE1306" i="1"/>
  <c r="BD1307" i="1"/>
  <c r="BE1307" i="1"/>
  <c r="BD1308" i="1"/>
  <c r="BE1308" i="1"/>
  <c r="BD1309" i="1"/>
  <c r="BE1309" i="1"/>
  <c r="BD1310" i="1"/>
  <c r="BE1310" i="1"/>
  <c r="BD1311" i="1"/>
  <c r="BE1311" i="1"/>
  <c r="BD1312" i="1"/>
  <c r="BE1312" i="1"/>
  <c r="BD1313" i="1"/>
  <c r="BE1313" i="1"/>
  <c r="BD1314" i="1"/>
  <c r="BE1314" i="1"/>
  <c r="BD1315" i="1"/>
  <c r="BE1315" i="1"/>
  <c r="BD1316" i="1"/>
  <c r="BE1316" i="1"/>
  <c r="BD1317" i="1"/>
  <c r="BE1317" i="1"/>
  <c r="BD1318" i="1"/>
  <c r="BE1318" i="1"/>
  <c r="BD1319" i="1"/>
  <c r="BE1319" i="1"/>
  <c r="BD1320" i="1"/>
  <c r="BE1320" i="1"/>
  <c r="BD1321" i="1"/>
  <c r="BE1321" i="1"/>
  <c r="BD1322" i="1"/>
  <c r="BE1322" i="1"/>
  <c r="BD1323" i="1"/>
  <c r="BE1323" i="1"/>
  <c r="BD1324" i="1"/>
  <c r="BE1324" i="1"/>
  <c r="BD1325" i="1"/>
  <c r="BE1325" i="1"/>
  <c r="BD1326" i="1"/>
  <c r="BE1326" i="1"/>
  <c r="BD1327" i="1"/>
  <c r="BE1327" i="1"/>
  <c r="BD1328" i="1"/>
  <c r="BE1328" i="1"/>
  <c r="BD1329" i="1"/>
  <c r="BE1329" i="1"/>
  <c r="BD1330" i="1"/>
  <c r="BE1330" i="1"/>
  <c r="BD1331" i="1"/>
  <c r="BE1331" i="1"/>
  <c r="BD1332" i="1"/>
  <c r="BE1332" i="1"/>
  <c r="BD1333" i="1"/>
  <c r="BE1333" i="1"/>
  <c r="BD1334" i="1"/>
  <c r="BE1334" i="1"/>
  <c r="BD1335" i="1"/>
  <c r="BE1335" i="1"/>
  <c r="BD1336" i="1"/>
  <c r="BE1336" i="1"/>
  <c r="BD1337" i="1"/>
  <c r="BE1337" i="1"/>
  <c r="BD1338" i="1"/>
  <c r="BE1338" i="1"/>
  <c r="BD1339" i="1"/>
  <c r="BE1339" i="1"/>
  <c r="BD1340" i="1"/>
  <c r="BE1340" i="1"/>
  <c r="BD1341" i="1"/>
  <c r="BE1341" i="1"/>
  <c r="BD1342" i="1"/>
  <c r="BE1342" i="1"/>
  <c r="BD1343" i="1"/>
  <c r="BE1343" i="1"/>
  <c r="BD1344" i="1"/>
  <c r="BE1344" i="1"/>
  <c r="BD1345" i="1"/>
  <c r="BE1345" i="1"/>
  <c r="BD1346" i="1"/>
  <c r="BE1346" i="1"/>
  <c r="BD1347" i="1"/>
  <c r="BE1347" i="1"/>
  <c r="BD1348" i="1"/>
  <c r="BE1348" i="1"/>
  <c r="BD1349" i="1"/>
  <c r="BE1349" i="1"/>
  <c r="BD1350" i="1"/>
  <c r="BE1350" i="1"/>
  <c r="BD1351" i="1"/>
  <c r="BE1351" i="1"/>
  <c r="BD1352" i="1"/>
  <c r="BE1352" i="1"/>
  <c r="BD1353" i="1"/>
  <c r="BE1353" i="1"/>
  <c r="BD1354" i="1"/>
  <c r="BE1354" i="1"/>
  <c r="BD1355" i="1"/>
  <c r="BE1355" i="1"/>
  <c r="BD1356" i="1"/>
  <c r="BE1356" i="1"/>
  <c r="BD1357" i="1"/>
  <c r="BE1357" i="1"/>
  <c r="BD1358" i="1"/>
  <c r="BE1358" i="1"/>
  <c r="BD1359" i="1"/>
  <c r="BE1359" i="1"/>
  <c r="BD1360" i="1"/>
  <c r="BE1360" i="1"/>
  <c r="BD1361" i="1"/>
  <c r="BE1361" i="1"/>
  <c r="BD1362" i="1"/>
  <c r="BE1362" i="1"/>
  <c r="BD1363" i="1"/>
  <c r="BE1363" i="1"/>
  <c r="BD1364" i="1"/>
  <c r="BE1364" i="1"/>
  <c r="BD1365" i="1"/>
  <c r="BE1365" i="1"/>
  <c r="BD1366" i="1"/>
  <c r="BE1366" i="1"/>
  <c r="BD1367" i="1"/>
  <c r="BE1367" i="1"/>
  <c r="BD1368" i="1"/>
  <c r="BE1368" i="1"/>
  <c r="BD1369" i="1"/>
  <c r="BE1369" i="1"/>
  <c r="BD1370" i="1"/>
  <c r="BE1370" i="1"/>
  <c r="BD1371" i="1"/>
  <c r="BE1371" i="1"/>
  <c r="BD1372" i="1"/>
  <c r="BE1372" i="1"/>
  <c r="BD1373" i="1"/>
  <c r="BE1373" i="1"/>
  <c r="BD1374" i="1"/>
  <c r="BE1374" i="1"/>
  <c r="BD1375" i="1"/>
  <c r="BE1375" i="1"/>
  <c r="BD1376" i="1"/>
  <c r="BE1376" i="1"/>
  <c r="BD1377" i="1"/>
  <c r="BE1377" i="1"/>
  <c r="BD1378" i="1"/>
  <c r="BE1378" i="1"/>
  <c r="BD1379" i="1"/>
  <c r="BE1379" i="1"/>
  <c r="BD1380" i="1"/>
  <c r="BE1380" i="1"/>
  <c r="BD1381" i="1"/>
  <c r="BE1381" i="1"/>
  <c r="BD1382" i="1"/>
  <c r="BE1382" i="1"/>
  <c r="BD1383" i="1"/>
  <c r="BE1383" i="1"/>
  <c r="BD1384" i="1"/>
  <c r="BE1384" i="1"/>
  <c r="BD1385" i="1"/>
  <c r="BE1385" i="1"/>
  <c r="BD1386" i="1"/>
  <c r="BE1386" i="1"/>
  <c r="BD1387" i="1"/>
  <c r="BE1387" i="1"/>
  <c r="BD1388" i="1"/>
  <c r="BE1388" i="1"/>
  <c r="BD1389" i="1"/>
  <c r="BE1389" i="1"/>
  <c r="BD1390" i="1"/>
  <c r="BE1390" i="1"/>
  <c r="BD1391" i="1"/>
  <c r="BE1391" i="1"/>
  <c r="BD1392" i="1"/>
  <c r="BE1392" i="1"/>
  <c r="BD1393" i="1"/>
  <c r="BE1393" i="1"/>
  <c r="BD1394" i="1"/>
  <c r="BE1394" i="1"/>
  <c r="BD1395" i="1"/>
  <c r="BE1395" i="1"/>
  <c r="BD1396" i="1"/>
  <c r="BE1396" i="1"/>
  <c r="BD1397" i="1"/>
  <c r="BE1397" i="1"/>
  <c r="BD1398" i="1"/>
  <c r="BE1398" i="1"/>
  <c r="BD1399" i="1"/>
  <c r="BE1399" i="1"/>
  <c r="BD1400" i="1"/>
  <c r="BE1400" i="1"/>
  <c r="BD1401" i="1"/>
  <c r="BE1401" i="1"/>
  <c r="BD1402" i="1"/>
  <c r="BE1402" i="1"/>
  <c r="BD1403" i="1"/>
  <c r="BE1403" i="1"/>
  <c r="BD1404" i="1"/>
  <c r="BE1404" i="1"/>
  <c r="BD1405" i="1"/>
  <c r="BE1405" i="1"/>
  <c r="BD1406" i="1"/>
  <c r="BE1406" i="1"/>
  <c r="BD1407" i="1"/>
  <c r="BE1407" i="1"/>
  <c r="BD1408" i="1"/>
  <c r="BE1408" i="1"/>
  <c r="BD1409" i="1"/>
  <c r="BE1409" i="1"/>
  <c r="BD1410" i="1"/>
  <c r="BE1410" i="1"/>
  <c r="BD1411" i="1"/>
  <c r="BE1411" i="1"/>
  <c r="BD1412" i="1"/>
  <c r="BE1412" i="1"/>
  <c r="BD1413" i="1"/>
  <c r="BE1413" i="1"/>
  <c r="BD1414" i="1"/>
  <c r="BE1414" i="1"/>
  <c r="BD1415" i="1"/>
  <c r="BE1415" i="1"/>
  <c r="BD1416" i="1"/>
  <c r="BE1416" i="1"/>
  <c r="BD1417" i="1"/>
  <c r="BE1417" i="1"/>
  <c r="BD1418" i="1"/>
  <c r="BE1418" i="1"/>
  <c r="BD1419" i="1"/>
  <c r="BE1419" i="1"/>
  <c r="BD1420" i="1"/>
  <c r="BE1420" i="1"/>
  <c r="BD1421" i="1"/>
  <c r="BE1421" i="1"/>
  <c r="BD1422" i="1"/>
  <c r="BE1422" i="1"/>
  <c r="BD1423" i="1"/>
  <c r="BE1423" i="1"/>
  <c r="BD1424" i="1"/>
  <c r="BE1424" i="1"/>
  <c r="BD1425" i="1"/>
  <c r="BE1425" i="1"/>
  <c r="BD1426" i="1"/>
  <c r="BE1426" i="1"/>
  <c r="BD1427" i="1"/>
  <c r="BE1427" i="1"/>
  <c r="BD1428" i="1"/>
  <c r="BE1428" i="1"/>
  <c r="BD1429" i="1"/>
  <c r="BE1429" i="1"/>
  <c r="BD1430" i="1"/>
  <c r="BE1430" i="1"/>
  <c r="BD1431" i="1"/>
  <c r="BE1431" i="1"/>
  <c r="BD1432" i="1"/>
  <c r="BE1432" i="1"/>
  <c r="BD1433" i="1"/>
  <c r="BE1433" i="1"/>
  <c r="BD1434" i="1"/>
  <c r="BE1434" i="1"/>
  <c r="BD1435" i="1"/>
  <c r="BE1435" i="1"/>
  <c r="BD1436" i="1"/>
  <c r="BE1436" i="1"/>
  <c r="BD1437" i="1"/>
  <c r="BE1437" i="1"/>
  <c r="BD1438" i="1"/>
  <c r="BE1438" i="1"/>
  <c r="BD1439" i="1"/>
  <c r="BE1439" i="1"/>
  <c r="BD1440" i="1"/>
  <c r="BE1440" i="1"/>
  <c r="BD1441" i="1"/>
  <c r="BE1441" i="1"/>
  <c r="BD1442" i="1"/>
  <c r="BE1442" i="1"/>
  <c r="BD1443" i="1"/>
  <c r="BE1443" i="1"/>
  <c r="BD1444" i="1"/>
  <c r="BE1444" i="1"/>
  <c r="BD1445" i="1"/>
  <c r="BE1445" i="1"/>
  <c r="BD1446" i="1"/>
  <c r="BE1446" i="1"/>
  <c r="BD1447" i="1"/>
  <c r="BE1447" i="1"/>
  <c r="BD1448" i="1"/>
  <c r="BE1448" i="1"/>
  <c r="BD1449" i="1"/>
  <c r="BE1449" i="1"/>
  <c r="BD1450" i="1"/>
  <c r="BE1450" i="1"/>
  <c r="BD1451" i="1"/>
  <c r="BE1451" i="1"/>
  <c r="BD1452" i="1"/>
  <c r="BE1452" i="1"/>
  <c r="BD1453" i="1"/>
  <c r="BE1453" i="1"/>
  <c r="BD1454" i="1"/>
  <c r="BE1454" i="1"/>
  <c r="BD1455" i="1"/>
  <c r="BE1455" i="1"/>
  <c r="BD1456" i="1"/>
  <c r="BE1456" i="1"/>
  <c r="BD1457" i="1"/>
  <c r="BE1457" i="1"/>
  <c r="BD1458" i="1"/>
  <c r="BE1458" i="1"/>
  <c r="BD1459" i="1"/>
  <c r="BE1459" i="1"/>
  <c r="BD1460" i="1"/>
  <c r="BE1460" i="1"/>
  <c r="BD1461" i="1"/>
  <c r="BE1461" i="1"/>
  <c r="BD1462" i="1"/>
  <c r="BE1462" i="1"/>
  <c r="BD1463" i="1"/>
  <c r="BE1463" i="1"/>
  <c r="BD1464" i="1"/>
  <c r="BE1464" i="1"/>
  <c r="BD1465" i="1"/>
  <c r="BE1465" i="1"/>
  <c r="BD1466" i="1"/>
  <c r="BE1466" i="1"/>
  <c r="BD1467" i="1"/>
  <c r="BE1467" i="1"/>
  <c r="BD1468" i="1"/>
  <c r="BE1468" i="1"/>
  <c r="BD1469" i="1"/>
  <c r="BE1469" i="1"/>
  <c r="BD1470" i="1"/>
  <c r="BE1470" i="1"/>
  <c r="BD1471" i="1"/>
  <c r="BE1471" i="1"/>
  <c r="BD1472" i="1"/>
  <c r="BE1472" i="1"/>
  <c r="BD1473" i="1"/>
  <c r="BE1473" i="1"/>
  <c r="BD1474" i="1"/>
  <c r="BE1474" i="1"/>
  <c r="BD1475" i="1"/>
  <c r="BE1475" i="1"/>
  <c r="BD1476" i="1"/>
  <c r="BE1476" i="1"/>
  <c r="BD1477" i="1"/>
  <c r="BE1477" i="1"/>
  <c r="BD1478" i="1"/>
  <c r="BE1478" i="1"/>
  <c r="BD1479" i="1"/>
  <c r="BE1479" i="1"/>
  <c r="BD1480" i="1"/>
  <c r="BE1480" i="1"/>
  <c r="BD1481" i="1"/>
  <c r="BE1481" i="1"/>
  <c r="BD1482" i="1"/>
  <c r="BE1482" i="1"/>
  <c r="BD1483" i="1"/>
  <c r="BE1483" i="1"/>
  <c r="BD1484" i="1"/>
  <c r="BE1484" i="1"/>
  <c r="BD1485" i="1"/>
  <c r="BE1485" i="1"/>
  <c r="BD1486" i="1"/>
  <c r="BE1486" i="1"/>
  <c r="BD1487" i="1"/>
  <c r="BE1487" i="1"/>
  <c r="BD1488" i="1"/>
  <c r="BE1488" i="1"/>
  <c r="BD1489" i="1"/>
  <c r="BE1489" i="1"/>
  <c r="BD1490" i="1"/>
  <c r="BE1490" i="1"/>
  <c r="BD1491" i="1"/>
  <c r="BE1491" i="1"/>
  <c r="BD1492" i="1"/>
  <c r="BE1492" i="1"/>
  <c r="BD1493" i="1"/>
  <c r="BE1493" i="1"/>
  <c r="BD1494" i="1"/>
  <c r="BE1494" i="1"/>
  <c r="BD1495" i="1"/>
  <c r="BE1495" i="1"/>
  <c r="BD1496" i="1"/>
  <c r="BE1496" i="1"/>
  <c r="BD1497" i="1"/>
  <c r="BE1497" i="1"/>
  <c r="BD1498" i="1"/>
  <c r="BE1498" i="1"/>
  <c r="BD1499" i="1"/>
  <c r="BE1499" i="1"/>
  <c r="BD1500" i="1"/>
  <c r="BE1500" i="1"/>
  <c r="BD1501" i="1"/>
  <c r="BE1501" i="1"/>
  <c r="BD1502" i="1"/>
  <c r="BE1502" i="1"/>
  <c r="BD1503" i="1"/>
  <c r="BE1503" i="1"/>
  <c r="BD1504" i="1"/>
  <c r="BE1504" i="1"/>
  <c r="BD1505" i="1"/>
  <c r="BE1505" i="1"/>
  <c r="BD1506" i="1"/>
  <c r="BE1506" i="1"/>
  <c r="BD1507" i="1"/>
  <c r="BE1507" i="1"/>
  <c r="BD1508" i="1"/>
  <c r="BE1508" i="1"/>
  <c r="BD1509" i="1"/>
  <c r="BE1509" i="1"/>
  <c r="BD1510" i="1"/>
  <c r="BE1510" i="1"/>
  <c r="BD1511" i="1"/>
  <c r="BE1511" i="1"/>
  <c r="BD1512" i="1"/>
  <c r="BE1512" i="1"/>
  <c r="BD1513" i="1"/>
  <c r="BE1513" i="1"/>
  <c r="BD1514" i="1"/>
  <c r="BE1514" i="1"/>
  <c r="BD1515" i="1"/>
  <c r="BE1515" i="1"/>
  <c r="BD1516" i="1"/>
  <c r="BE1516" i="1"/>
  <c r="BD1517" i="1"/>
  <c r="BE1517" i="1"/>
  <c r="BD1518" i="1"/>
  <c r="BE1518" i="1"/>
  <c r="BD1519" i="1"/>
  <c r="BE1519" i="1"/>
  <c r="BD1520" i="1"/>
  <c r="BE1520" i="1"/>
  <c r="BD1521" i="1"/>
  <c r="BE1521" i="1"/>
  <c r="BD1522" i="1"/>
  <c r="BE1522" i="1"/>
  <c r="BD1523" i="1"/>
  <c r="BE1523" i="1"/>
  <c r="BD1524" i="1"/>
  <c r="BE1524" i="1"/>
  <c r="BD1525" i="1"/>
  <c r="BE1525" i="1"/>
  <c r="BD1526" i="1"/>
  <c r="BE1526" i="1"/>
  <c r="BD1527" i="1"/>
  <c r="BE1527" i="1"/>
  <c r="BD1528" i="1"/>
  <c r="BE1528" i="1"/>
  <c r="BD1529" i="1"/>
  <c r="BE1529" i="1"/>
  <c r="BD1530" i="1"/>
  <c r="BE1530" i="1"/>
  <c r="BD1531" i="1"/>
  <c r="BE1531" i="1"/>
  <c r="BD1532" i="1"/>
  <c r="BE1532" i="1"/>
  <c r="BD1533" i="1"/>
  <c r="BE1533" i="1"/>
  <c r="BD1534" i="1"/>
  <c r="BE1534" i="1"/>
  <c r="BD1535" i="1"/>
  <c r="BE1535" i="1"/>
  <c r="BE4" i="1"/>
  <c r="BD4" i="1"/>
</calcChain>
</file>

<file path=xl/sharedStrings.xml><?xml version="1.0" encoding="utf-8"?>
<sst xmlns="http://schemas.openxmlformats.org/spreadsheetml/2006/main" count="70" uniqueCount="19">
  <si>
    <t>Sup conj</t>
  </si>
  <si>
    <t>greatest elong (east)</t>
  </si>
  <si>
    <t>first station</t>
  </si>
  <si>
    <t>inf conj</t>
  </si>
  <si>
    <t>second station</t>
  </si>
  <si>
    <t>greatest elong(west)</t>
  </si>
  <si>
    <t>greatest elong (west)</t>
  </si>
  <si>
    <t>greatest elongations</t>
  </si>
  <si>
    <t>Y</t>
  </si>
  <si>
    <t>M</t>
  </si>
  <si>
    <t>D</t>
  </si>
  <si>
    <t>H</t>
  </si>
  <si>
    <t>xlong</t>
  </si>
  <si>
    <t>xlmean</t>
  </si>
  <si>
    <t>xls</t>
  </si>
  <si>
    <t>xlsmean</t>
  </si>
  <si>
    <t>east</t>
  </si>
  <si>
    <t>west</t>
  </si>
  <si>
    <t>Almagest 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</si>
</sst>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35"/>
  <sheetViews>
    <sheetView tabSelected="1" workbookViewId="0">
      <selection activeCell="A4" sqref="A4:BB1535"/>
    </sheetView>
  </sheetViews>
  <sheetFormatPr defaultRowHeight="15" x14ac:dyDescent="0.25"/>
  <cols>
    <col min="1" max="1" width="5" bestFit="1" customWidth="1"/>
    <col min="2" max="3" width="3" bestFit="1" customWidth="1"/>
    <col min="4" max="4" width="9.5703125" style="1" bestFit="1" customWidth="1"/>
    <col min="5" max="5" width="5" bestFit="1" customWidth="1"/>
    <col min="6" max="7" width="3" bestFit="1" customWidth="1"/>
    <col min="8" max="8" width="9" style="2" bestFit="1" customWidth="1"/>
    <col min="9" max="9" width="5" bestFit="1" customWidth="1"/>
    <col min="10" max="11" width="3" bestFit="1" customWidth="1"/>
    <col min="12" max="12" width="9.5703125" style="1" bestFit="1" customWidth="1"/>
    <col min="13" max="13" width="5" bestFit="1" customWidth="1"/>
    <col min="14" max="15" width="3" bestFit="1" customWidth="1"/>
    <col min="16" max="16" width="9.5703125" style="1" bestFit="1" customWidth="1"/>
    <col min="17" max="17" width="5" bestFit="1" customWidth="1"/>
    <col min="18" max="19" width="3" bestFit="1" customWidth="1"/>
    <col min="20" max="20" width="9.5703125" style="1" bestFit="1" customWidth="1"/>
    <col min="21" max="21" width="5" bestFit="1" customWidth="1"/>
    <col min="22" max="23" width="3" bestFit="1" customWidth="1"/>
    <col min="24" max="24" width="9.5703125" style="1" bestFit="1" customWidth="1"/>
    <col min="25" max="30" width="13.7109375" style="1" bestFit="1" customWidth="1"/>
    <col min="31" max="32" width="9.5703125" style="1" bestFit="1" customWidth="1"/>
    <col min="33" max="33" width="10.28515625" style="1" bestFit="1" customWidth="1"/>
    <col min="34" max="36" width="9.5703125" style="1" bestFit="1" customWidth="1"/>
    <col min="37" max="37" width="10.28515625" style="1" bestFit="1" customWidth="1"/>
    <col min="38" max="40" width="9.5703125" style="1" bestFit="1" customWidth="1"/>
    <col min="41" max="41" width="10.28515625" style="1" bestFit="1" customWidth="1"/>
    <col min="42" max="44" width="9.5703125" style="1" bestFit="1" customWidth="1"/>
    <col min="45" max="45" width="10.28515625" style="1" bestFit="1" customWidth="1"/>
    <col min="46" max="48" width="9.5703125" style="1" bestFit="1" customWidth="1"/>
    <col min="49" max="49" width="10.28515625" style="1" bestFit="1" customWidth="1"/>
    <col min="50" max="52" width="9.5703125" style="1" bestFit="1" customWidth="1"/>
    <col min="53" max="53" width="10.28515625" style="1" bestFit="1" customWidth="1"/>
    <col min="54" max="54" width="9.5703125" style="1" bestFit="1" customWidth="1"/>
  </cols>
  <sheetData>
    <row r="1" spans="1:57" x14ac:dyDescent="0.25">
      <c r="A1" t="s">
        <v>18</v>
      </c>
      <c r="D1"/>
      <c r="H1"/>
      <c r="L1"/>
      <c r="P1"/>
      <c r="T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</row>
    <row r="2" spans="1:57" x14ac:dyDescent="0.25">
      <c r="A2" t="s">
        <v>0</v>
      </c>
      <c r="D2"/>
      <c r="E2" t="s">
        <v>1</v>
      </c>
      <c r="H2"/>
      <c r="I2" t="s">
        <v>2</v>
      </c>
      <c r="L2"/>
      <c r="M2" t="s">
        <v>3</v>
      </c>
      <c r="P2"/>
      <c r="Q2" t="s">
        <v>4</v>
      </c>
      <c r="T2"/>
      <c r="U2" t="s">
        <v>5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0</v>
      </c>
      <c r="AF2"/>
      <c r="AG2"/>
      <c r="AH2"/>
      <c r="AI2" t="s">
        <v>1</v>
      </c>
      <c r="AJ2"/>
      <c r="AK2"/>
      <c r="AL2"/>
      <c r="AM2" t="s">
        <v>2</v>
      </c>
      <c r="AN2"/>
      <c r="AO2"/>
      <c r="AP2"/>
      <c r="AQ2" t="s">
        <v>3</v>
      </c>
      <c r="AR2"/>
      <c r="AS2"/>
      <c r="AT2"/>
      <c r="AU2" t="s">
        <v>4</v>
      </c>
      <c r="AV2"/>
      <c r="AW2"/>
      <c r="AX2"/>
      <c r="AY2" t="s">
        <v>6</v>
      </c>
      <c r="AZ2"/>
      <c r="BA2"/>
      <c r="BB2"/>
      <c r="BD2" t="s">
        <v>7</v>
      </c>
    </row>
    <row r="3" spans="1:57" x14ac:dyDescent="0.25">
      <c r="A3" s="3" t="s">
        <v>8</v>
      </c>
      <c r="B3" s="3" t="s">
        <v>9</v>
      </c>
      <c r="C3" s="3" t="s">
        <v>10</v>
      </c>
      <c r="D3" s="3" t="s">
        <v>11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8</v>
      </c>
      <c r="R3" s="3" t="s">
        <v>9</v>
      </c>
      <c r="S3" s="3" t="s">
        <v>10</v>
      </c>
      <c r="T3" s="3" t="s">
        <v>11</v>
      </c>
      <c r="U3" s="3" t="s">
        <v>8</v>
      </c>
      <c r="V3" s="3" t="s">
        <v>9</v>
      </c>
      <c r="W3" s="3" t="s">
        <v>10</v>
      </c>
      <c r="X3" s="3" t="s">
        <v>11</v>
      </c>
      <c r="AE3" t="s">
        <v>12</v>
      </c>
      <c r="AF3" t="s">
        <v>13</v>
      </c>
      <c r="AG3" t="s">
        <v>14</v>
      </c>
      <c r="AH3" t="s">
        <v>15</v>
      </c>
      <c r="AI3" t="s">
        <v>12</v>
      </c>
      <c r="AJ3" t="s">
        <v>13</v>
      </c>
      <c r="AK3" t="s">
        <v>14</v>
      </c>
      <c r="AL3" t="s">
        <v>15</v>
      </c>
      <c r="AM3" t="s">
        <v>12</v>
      </c>
      <c r="AN3" t="s">
        <v>13</v>
      </c>
      <c r="AO3" t="s">
        <v>14</v>
      </c>
      <c r="AP3" t="s">
        <v>15</v>
      </c>
      <c r="AQ3" t="s">
        <v>12</v>
      </c>
      <c r="AR3" t="s">
        <v>13</v>
      </c>
      <c r="AS3" t="s">
        <v>14</v>
      </c>
      <c r="AT3" t="s">
        <v>15</v>
      </c>
      <c r="AU3" t="s">
        <v>12</v>
      </c>
      <c r="AV3" t="s">
        <v>13</v>
      </c>
      <c r="AW3" t="s">
        <v>14</v>
      </c>
      <c r="AX3" t="s">
        <v>15</v>
      </c>
      <c r="AY3" t="s">
        <v>12</v>
      </c>
      <c r="AZ3" t="s">
        <v>13</v>
      </c>
      <c r="BA3" t="s">
        <v>14</v>
      </c>
      <c r="BB3" t="s">
        <v>15</v>
      </c>
      <c r="BD3" t="s">
        <v>16</v>
      </c>
      <c r="BE3" t="s">
        <v>17</v>
      </c>
    </row>
    <row r="4" spans="1:57" x14ac:dyDescent="0.25">
      <c r="A4">
        <v>-799</v>
      </c>
      <c r="B4">
        <v>11</v>
      </c>
      <c r="C4">
        <v>18</v>
      </c>
      <c r="D4" s="2">
        <v>22.8401</v>
      </c>
      <c r="E4">
        <v>-799</v>
      </c>
      <c r="F4">
        <v>9</v>
      </c>
      <c r="G4">
        <v>10</v>
      </c>
      <c r="H4" s="1">
        <v>20.405059999999999</v>
      </c>
      <c r="I4">
        <v>-799</v>
      </c>
      <c r="J4">
        <v>10</v>
      </c>
      <c r="K4">
        <v>29</v>
      </c>
      <c r="L4" s="1">
        <v>16.030639999999998</v>
      </c>
      <c r="M4">
        <v>-799</v>
      </c>
      <c r="N4">
        <v>11</v>
      </c>
      <c r="O4">
        <v>18</v>
      </c>
      <c r="P4" s="1">
        <v>22.840029999999999</v>
      </c>
      <c r="Q4">
        <v>-799</v>
      </c>
      <c r="R4">
        <v>12</v>
      </c>
      <c r="S4">
        <v>8</v>
      </c>
      <c r="T4" s="1">
        <v>19.400749999999999</v>
      </c>
      <c r="U4">
        <v>-798</v>
      </c>
      <c r="V4">
        <v>1</v>
      </c>
      <c r="W4">
        <v>27</v>
      </c>
      <c r="X4" s="1">
        <v>16.235579999999999</v>
      </c>
      <c r="Y4" s="1">
        <v>1429545.4516700001</v>
      </c>
      <c r="Z4" s="1">
        <v>1429476.3502100001</v>
      </c>
      <c r="AA4" s="1">
        <v>1429525.1679400001</v>
      </c>
      <c r="AB4" s="1">
        <v>1429545.4516700001</v>
      </c>
      <c r="AC4" s="1">
        <v>1429565.3083599999</v>
      </c>
      <c r="AD4" s="1">
        <v>1429615.1764799999</v>
      </c>
      <c r="AE4" s="1">
        <v>232.46082000000001</v>
      </c>
      <c r="AF4" s="1">
        <v>232.46081000000001</v>
      </c>
      <c r="AG4" s="1">
        <v>231.89895000000001</v>
      </c>
      <c r="AH4" s="1">
        <v>232.46081000000001</v>
      </c>
      <c r="AI4" s="1">
        <v>208.7098</v>
      </c>
      <c r="AJ4" s="1">
        <v>164.35196999999999</v>
      </c>
      <c r="AK4" s="1">
        <v>161.97917000000001</v>
      </c>
      <c r="AL4" s="1">
        <v>164.35196999999999</v>
      </c>
      <c r="AM4" s="1">
        <v>239.58062000000001</v>
      </c>
      <c r="AN4" s="1">
        <v>212.46844999999999</v>
      </c>
      <c r="AO4" s="1">
        <v>211.11986999999999</v>
      </c>
      <c r="AP4" s="1">
        <v>212.46844999999999</v>
      </c>
      <c r="AQ4" s="1">
        <v>232.46082000000001</v>
      </c>
      <c r="AR4" s="1">
        <v>232.46081000000001</v>
      </c>
      <c r="AS4" s="1">
        <v>231.89895000000001</v>
      </c>
      <c r="AT4" s="1">
        <v>232.46081000000001</v>
      </c>
      <c r="AU4" s="1">
        <v>225.59478999999999</v>
      </c>
      <c r="AV4" s="1">
        <v>252.03227000000001</v>
      </c>
      <c r="AW4" s="1">
        <v>252.3151</v>
      </c>
      <c r="AX4" s="1">
        <v>252.03227000000001</v>
      </c>
      <c r="AY4" s="1">
        <v>257.29201</v>
      </c>
      <c r="AZ4" s="1">
        <v>301.18405000000001</v>
      </c>
      <c r="BA4" s="1">
        <v>303.20218</v>
      </c>
      <c r="BB4" s="1">
        <v>301.18405000000001</v>
      </c>
      <c r="BD4" s="1">
        <f>MOD(AI4-AL4,360)</f>
        <v>44.357830000000007</v>
      </c>
      <c r="BE4" s="1">
        <f>IF(AY4-BB4&lt;0,AY4-BB4,AY4-BB4-360)</f>
        <v>-43.892040000000009</v>
      </c>
    </row>
    <row r="5" spans="1:57" x14ac:dyDescent="0.25">
      <c r="A5">
        <v>-798</v>
      </c>
      <c r="B5">
        <v>9</v>
      </c>
      <c r="C5">
        <v>11</v>
      </c>
      <c r="D5" s="2">
        <v>0.15984999999999999</v>
      </c>
      <c r="E5">
        <v>-797</v>
      </c>
      <c r="F5">
        <v>4</v>
      </c>
      <c r="G5">
        <v>8</v>
      </c>
      <c r="H5" s="1">
        <v>12.28642</v>
      </c>
      <c r="I5">
        <v>-797</v>
      </c>
      <c r="J5">
        <v>6</v>
      </c>
      <c r="K5">
        <v>1</v>
      </c>
      <c r="L5" s="1">
        <v>11.227830000000001</v>
      </c>
      <c r="M5">
        <v>-797</v>
      </c>
      <c r="N5">
        <v>6</v>
      </c>
      <c r="O5">
        <v>21</v>
      </c>
      <c r="P5" s="1">
        <v>21.617609999999999</v>
      </c>
      <c r="Q5">
        <v>-797</v>
      </c>
      <c r="R5">
        <v>7</v>
      </c>
      <c r="S5">
        <v>14</v>
      </c>
      <c r="T5" s="1">
        <v>10.608420000000001</v>
      </c>
      <c r="U5">
        <v>-797</v>
      </c>
      <c r="V5">
        <v>9</v>
      </c>
      <c r="W5">
        <v>1</v>
      </c>
      <c r="X5" s="1">
        <v>12.037610000000001</v>
      </c>
      <c r="Y5" s="1">
        <v>1429841.50666</v>
      </c>
      <c r="Z5" s="1">
        <v>1430051.01193</v>
      </c>
      <c r="AA5" s="1">
        <v>1430104.96783</v>
      </c>
      <c r="AB5" s="1">
        <v>1430125.4007300001</v>
      </c>
      <c r="AC5" s="1">
        <v>1430147.94202</v>
      </c>
      <c r="AD5" s="1">
        <v>1430197.0015700001</v>
      </c>
      <c r="AE5" s="1">
        <v>164.26306</v>
      </c>
      <c r="AF5" s="1">
        <v>164.26304999999999</v>
      </c>
      <c r="AG5" s="1">
        <v>161.88982999999999</v>
      </c>
      <c r="AH5" s="1">
        <v>164.26304999999999</v>
      </c>
      <c r="AI5" s="1">
        <v>56.961820000000003</v>
      </c>
      <c r="AJ5" s="1">
        <v>10.758839999999999</v>
      </c>
      <c r="AK5" s="1">
        <v>12.662000000000001</v>
      </c>
      <c r="AL5" s="1">
        <v>10.758839999999999</v>
      </c>
      <c r="AM5" s="1">
        <v>91.506079999999997</v>
      </c>
      <c r="AN5" s="1">
        <v>63.93967</v>
      </c>
      <c r="AO5" s="1">
        <v>64.002520000000004</v>
      </c>
      <c r="AP5" s="1">
        <v>63.93967</v>
      </c>
      <c r="AQ5" s="1">
        <v>84.079070000000002</v>
      </c>
      <c r="AR5" s="1">
        <v>84.079070000000002</v>
      </c>
      <c r="AS5" s="1">
        <v>83.347800000000007</v>
      </c>
      <c r="AT5" s="1">
        <v>84.079070000000002</v>
      </c>
      <c r="AU5" s="1">
        <v>75.288610000000006</v>
      </c>
      <c r="AV5" s="1">
        <v>106.29655</v>
      </c>
      <c r="AW5" s="1">
        <v>104.78513</v>
      </c>
      <c r="AX5" s="1">
        <v>106.29655</v>
      </c>
      <c r="AY5" s="1">
        <v>106.00449999999999</v>
      </c>
      <c r="AZ5" s="1">
        <v>154.65136999999999</v>
      </c>
      <c r="BA5" s="1">
        <v>152.26719</v>
      </c>
      <c r="BB5" s="1">
        <v>154.65136999999999</v>
      </c>
      <c r="BD5" s="1">
        <f t="shared" ref="BD5:BD68" si="0">MOD(AI5-AL5,360)</f>
        <v>46.202980000000004</v>
      </c>
      <c r="BE5" s="1">
        <f t="shared" ref="BE5:BE68" si="1">IF(AY5-BB5&lt;0,AY5-BB5,AY5-BB5-360)</f>
        <v>-48.646869999999993</v>
      </c>
    </row>
    <row r="6" spans="1:57" x14ac:dyDescent="0.25">
      <c r="A6">
        <v>-796</v>
      </c>
      <c r="B6">
        <v>4</v>
      </c>
      <c r="C6">
        <v>9</v>
      </c>
      <c r="D6" s="2">
        <v>5.9047900000000002</v>
      </c>
      <c r="E6">
        <v>-796</v>
      </c>
      <c r="F6">
        <v>11</v>
      </c>
      <c r="G6">
        <v>26</v>
      </c>
      <c r="H6" s="1">
        <v>12.06419</v>
      </c>
      <c r="I6">
        <v>-795</v>
      </c>
      <c r="J6">
        <v>1</v>
      </c>
      <c r="K6">
        <v>11</v>
      </c>
      <c r="L6" s="1">
        <v>23.63467</v>
      </c>
      <c r="M6">
        <v>-795</v>
      </c>
      <c r="N6">
        <v>2</v>
      </c>
      <c r="O6">
        <v>3</v>
      </c>
      <c r="P6" s="1">
        <v>12.45227</v>
      </c>
      <c r="Q6">
        <v>-795</v>
      </c>
      <c r="R6">
        <v>2</v>
      </c>
      <c r="S6">
        <v>22</v>
      </c>
      <c r="T6" s="1">
        <v>13.92384</v>
      </c>
      <c r="U6">
        <v>-795</v>
      </c>
      <c r="V6">
        <v>4</v>
      </c>
      <c r="W6">
        <v>18</v>
      </c>
      <c r="X6" s="1">
        <v>8.9335299999999993</v>
      </c>
      <c r="Y6" s="1">
        <v>1430417.74603</v>
      </c>
      <c r="Z6" s="1">
        <v>1430649.0026700001</v>
      </c>
      <c r="AA6" s="1">
        <v>1430695.4847800001</v>
      </c>
      <c r="AB6" s="1">
        <v>1430718.01884</v>
      </c>
      <c r="AC6" s="1">
        <v>1430737.0801599999</v>
      </c>
      <c r="AD6" s="1">
        <v>1430791.8722300001</v>
      </c>
      <c r="AE6" s="1">
        <v>12.224909999999999</v>
      </c>
      <c r="AF6" s="1">
        <v>12.224909999999999</v>
      </c>
      <c r="AG6" s="1">
        <v>14.09149</v>
      </c>
      <c r="AH6" s="1">
        <v>12.224909999999999</v>
      </c>
      <c r="AI6" s="1">
        <v>287.92725999999999</v>
      </c>
      <c r="AJ6" s="1">
        <v>240.15960999999999</v>
      </c>
      <c r="AK6" s="1">
        <v>239.92732000000001</v>
      </c>
      <c r="AL6" s="1">
        <v>240.15960999999999</v>
      </c>
      <c r="AM6" s="1">
        <v>316.80849999999998</v>
      </c>
      <c r="AN6" s="1">
        <v>285.97401000000002</v>
      </c>
      <c r="AO6" s="1">
        <v>287.57359000000002</v>
      </c>
      <c r="AP6" s="1">
        <v>285.97401000000002</v>
      </c>
      <c r="AQ6" s="1">
        <v>308.18437999999998</v>
      </c>
      <c r="AR6" s="1">
        <v>308.18437999999998</v>
      </c>
      <c r="AS6" s="1">
        <v>310.34562</v>
      </c>
      <c r="AT6" s="1">
        <v>308.18437999999998</v>
      </c>
      <c r="AU6" s="1">
        <v>301.70704000000001</v>
      </c>
      <c r="AV6" s="1">
        <v>326.97188999999997</v>
      </c>
      <c r="AW6" s="1">
        <v>329.34609</v>
      </c>
      <c r="AX6" s="1">
        <v>326.97188999999997</v>
      </c>
      <c r="AY6" s="1">
        <v>337.10822999999999</v>
      </c>
      <c r="AZ6" s="1">
        <v>20.976890000000001</v>
      </c>
      <c r="BA6" s="1">
        <v>22.60247</v>
      </c>
      <c r="BB6" s="1">
        <v>20.976890000000001</v>
      </c>
      <c r="BD6" s="1">
        <f t="shared" si="0"/>
        <v>47.767650000000003</v>
      </c>
      <c r="BE6" s="1">
        <f t="shared" si="1"/>
        <v>-43.868660000000034</v>
      </c>
    </row>
    <row r="7" spans="1:57" x14ac:dyDescent="0.25">
      <c r="A7">
        <v>-795</v>
      </c>
      <c r="B7">
        <v>11</v>
      </c>
      <c r="C7">
        <v>16</v>
      </c>
      <c r="D7" s="2">
        <v>17.17822</v>
      </c>
      <c r="E7">
        <v>-794</v>
      </c>
      <c r="F7">
        <v>6</v>
      </c>
      <c r="G7">
        <v>18</v>
      </c>
      <c r="H7" s="1">
        <v>13.14845</v>
      </c>
      <c r="I7">
        <v>-794</v>
      </c>
      <c r="J7">
        <v>8</v>
      </c>
      <c r="K7">
        <v>12</v>
      </c>
      <c r="L7" s="1">
        <v>6.0310000000000002E-2</v>
      </c>
      <c r="M7">
        <v>-794</v>
      </c>
      <c r="N7">
        <v>8</v>
      </c>
      <c r="O7">
        <v>30</v>
      </c>
      <c r="P7" s="1">
        <v>23.59552</v>
      </c>
      <c r="Q7">
        <v>-794</v>
      </c>
      <c r="R7">
        <v>9</v>
      </c>
      <c r="S7">
        <v>22</v>
      </c>
      <c r="T7" s="1">
        <v>7.6299799999999998</v>
      </c>
      <c r="U7">
        <v>-794</v>
      </c>
      <c r="V7">
        <v>11</v>
      </c>
      <c r="W7">
        <v>7</v>
      </c>
      <c r="X7" s="1">
        <v>16.826930000000001</v>
      </c>
      <c r="Y7" s="1">
        <v>1431004.2157600001</v>
      </c>
      <c r="Z7" s="1">
        <v>1431218.04785</v>
      </c>
      <c r="AA7" s="1">
        <v>1431272.50251</v>
      </c>
      <c r="AB7" s="1">
        <v>1431291.48315</v>
      </c>
      <c r="AC7" s="1">
        <v>1431313.8179200001</v>
      </c>
      <c r="AD7" s="1">
        <v>1431360.2011200001</v>
      </c>
      <c r="AE7" s="1">
        <v>230.27016</v>
      </c>
      <c r="AF7" s="1">
        <v>230.27016</v>
      </c>
      <c r="AG7" s="1">
        <v>229.61633</v>
      </c>
      <c r="AH7" s="1">
        <v>230.27016</v>
      </c>
      <c r="AI7" s="1">
        <v>124.64964000000001</v>
      </c>
      <c r="AJ7" s="1">
        <v>81.030609999999996</v>
      </c>
      <c r="AK7" s="1">
        <v>80.416529999999995</v>
      </c>
      <c r="AL7" s="1">
        <v>81.030609999999996</v>
      </c>
      <c r="AM7" s="1">
        <v>159.82336000000001</v>
      </c>
      <c r="AN7" s="1">
        <v>134.70304999999999</v>
      </c>
      <c r="AO7" s="1">
        <v>132.50505999999999</v>
      </c>
      <c r="AP7" s="1">
        <v>134.70304999999999</v>
      </c>
      <c r="AQ7" s="1">
        <v>153.41104000000001</v>
      </c>
      <c r="AR7" s="1">
        <v>153.41103000000001</v>
      </c>
      <c r="AS7" s="1">
        <v>151.03031999999999</v>
      </c>
      <c r="AT7" s="1">
        <v>153.41103000000001</v>
      </c>
      <c r="AU7" s="1">
        <v>144.94139000000001</v>
      </c>
      <c r="AV7" s="1">
        <v>175.42497</v>
      </c>
      <c r="AW7" s="1">
        <v>173.14928</v>
      </c>
      <c r="AX7" s="1">
        <v>175.42497</v>
      </c>
      <c r="AY7" s="1">
        <v>173.77785</v>
      </c>
      <c r="AZ7" s="1">
        <v>221.14188999999999</v>
      </c>
      <c r="BA7" s="1">
        <v>220.11809</v>
      </c>
      <c r="BB7" s="1">
        <v>221.14188999999999</v>
      </c>
      <c r="BD7" s="1">
        <f t="shared" si="0"/>
        <v>43.619030000000009</v>
      </c>
      <c r="BE7" s="1">
        <f t="shared" si="1"/>
        <v>-47.364039999999989</v>
      </c>
    </row>
    <row r="8" spans="1:57" x14ac:dyDescent="0.25">
      <c r="A8">
        <v>-793</v>
      </c>
      <c r="B8">
        <v>6</v>
      </c>
      <c r="C8">
        <v>27</v>
      </c>
      <c r="D8" s="2">
        <v>20.057559999999999</v>
      </c>
      <c r="E8">
        <v>-792</v>
      </c>
      <c r="F8">
        <v>2</v>
      </c>
      <c r="G8">
        <v>1</v>
      </c>
      <c r="H8" s="1">
        <v>14.953010000000001</v>
      </c>
      <c r="I8">
        <v>-792</v>
      </c>
      <c r="J8">
        <v>3</v>
      </c>
      <c r="K8">
        <v>22</v>
      </c>
      <c r="L8" s="1">
        <v>6.9741</v>
      </c>
      <c r="M8">
        <v>-792</v>
      </c>
      <c r="N8">
        <v>4</v>
      </c>
      <c r="O8">
        <v>13</v>
      </c>
      <c r="P8" s="1">
        <v>15.966799999999999</v>
      </c>
      <c r="Q8">
        <v>-792</v>
      </c>
      <c r="R8">
        <v>5</v>
      </c>
      <c r="S8">
        <v>4</v>
      </c>
      <c r="T8" s="1">
        <v>9.4648500000000002</v>
      </c>
      <c r="U8">
        <v>-792</v>
      </c>
      <c r="V8">
        <v>6</v>
      </c>
      <c r="W8">
        <v>26</v>
      </c>
      <c r="X8" s="1">
        <v>20.9848</v>
      </c>
      <c r="Y8" s="1">
        <v>1431592.3357299999</v>
      </c>
      <c r="Z8" s="1">
        <v>1431811.12304</v>
      </c>
      <c r="AA8" s="1">
        <v>1431860.7905900001</v>
      </c>
      <c r="AB8" s="1">
        <v>1431883.1652800001</v>
      </c>
      <c r="AC8" s="1">
        <v>1431903.8943700001</v>
      </c>
      <c r="AD8" s="1">
        <v>1431957.3743700001</v>
      </c>
      <c r="AE8" s="1">
        <v>89.941950000000006</v>
      </c>
      <c r="AF8" s="1">
        <v>89.941950000000006</v>
      </c>
      <c r="AG8" s="1">
        <v>88.990740000000002</v>
      </c>
      <c r="AH8" s="1">
        <v>89.941950000000006</v>
      </c>
      <c r="AI8" s="1">
        <v>354.11741999999998</v>
      </c>
      <c r="AJ8" s="1">
        <v>305.58643999999998</v>
      </c>
      <c r="AK8" s="1">
        <v>307.69846000000001</v>
      </c>
      <c r="AL8" s="1">
        <v>305.58643999999998</v>
      </c>
      <c r="AM8" s="1">
        <v>25.29064</v>
      </c>
      <c r="AN8" s="1">
        <v>354.54052999999999</v>
      </c>
      <c r="AO8" s="1">
        <v>356.76602000000003</v>
      </c>
      <c r="AP8" s="1">
        <v>354.54052999999999</v>
      </c>
      <c r="AQ8" s="1">
        <v>16.593820000000001</v>
      </c>
      <c r="AR8" s="1">
        <v>16.593820000000001</v>
      </c>
      <c r="AS8" s="1">
        <v>18.34479</v>
      </c>
      <c r="AT8" s="1">
        <v>16.593820000000001</v>
      </c>
      <c r="AU8" s="1">
        <v>8.9659300000000002</v>
      </c>
      <c r="AV8" s="1">
        <v>37.02514</v>
      </c>
      <c r="AW8" s="1">
        <v>38.123399999999997</v>
      </c>
      <c r="AX8" s="1">
        <v>37.02514</v>
      </c>
      <c r="AY8" s="1">
        <v>43.119239999999998</v>
      </c>
      <c r="AZ8" s="1">
        <v>89.736909999999995</v>
      </c>
      <c r="BA8" s="1">
        <v>88.79325</v>
      </c>
      <c r="BB8" s="1">
        <v>89.736909999999995</v>
      </c>
      <c r="BD8" s="1">
        <f t="shared" si="0"/>
        <v>48.53098</v>
      </c>
      <c r="BE8" s="1">
        <f t="shared" si="1"/>
        <v>-46.617669999999997</v>
      </c>
    </row>
    <row r="9" spans="1:57" x14ac:dyDescent="0.25">
      <c r="A9">
        <v>-791</v>
      </c>
      <c r="B9">
        <v>1</v>
      </c>
      <c r="C9">
        <v>22</v>
      </c>
      <c r="D9" s="2">
        <v>22.070620000000002</v>
      </c>
      <c r="E9">
        <v>-791</v>
      </c>
      <c r="F9">
        <v>9</v>
      </c>
      <c r="G9">
        <v>8</v>
      </c>
      <c r="H9" s="1">
        <v>4.0334399999999997</v>
      </c>
      <c r="I9">
        <v>-791</v>
      </c>
      <c r="J9">
        <v>10</v>
      </c>
      <c r="K9">
        <v>27</v>
      </c>
      <c r="L9" s="1">
        <v>4.2431700000000001</v>
      </c>
      <c r="M9">
        <v>-791</v>
      </c>
      <c r="N9">
        <v>11</v>
      </c>
      <c r="O9">
        <v>16</v>
      </c>
      <c r="P9" s="1">
        <v>9.0228900000000003</v>
      </c>
      <c r="Q9">
        <v>-791</v>
      </c>
      <c r="R9">
        <v>12</v>
      </c>
      <c r="S9">
        <v>6</v>
      </c>
      <c r="T9" s="1">
        <v>7.4290099999999999</v>
      </c>
      <c r="U9">
        <v>-790</v>
      </c>
      <c r="V9">
        <v>1</v>
      </c>
      <c r="W9">
        <v>24</v>
      </c>
      <c r="X9" s="1">
        <v>23.335159999999998</v>
      </c>
      <c r="Y9" s="1">
        <v>1432167.41961</v>
      </c>
      <c r="Z9" s="1">
        <v>1432395.6680600001</v>
      </c>
      <c r="AA9" s="1">
        <v>1432444.6768</v>
      </c>
      <c r="AB9" s="1">
        <v>1432464.87595</v>
      </c>
      <c r="AC9" s="1">
        <v>1432484.80954</v>
      </c>
      <c r="AD9" s="1">
        <v>1432534.4723</v>
      </c>
      <c r="AE9" s="1">
        <v>296.76490999999999</v>
      </c>
      <c r="AF9" s="1">
        <v>296.76490999999999</v>
      </c>
      <c r="AG9" s="1">
        <v>298.67599000000001</v>
      </c>
      <c r="AH9" s="1">
        <v>296.76490999999999</v>
      </c>
      <c r="AI9" s="1">
        <v>205.99506</v>
      </c>
      <c r="AJ9" s="1">
        <v>161.73464000000001</v>
      </c>
      <c r="AK9" s="1">
        <v>159.35199</v>
      </c>
      <c r="AL9" s="1">
        <v>161.73464000000001</v>
      </c>
      <c r="AM9" s="1">
        <v>237.01713000000001</v>
      </c>
      <c r="AN9" s="1">
        <v>210.03937999999999</v>
      </c>
      <c r="AO9" s="1">
        <v>208.60565</v>
      </c>
      <c r="AP9" s="1">
        <v>210.03937999999999</v>
      </c>
      <c r="AQ9" s="1">
        <v>229.94838999999999</v>
      </c>
      <c r="AR9" s="1">
        <v>229.94837999999999</v>
      </c>
      <c r="AS9" s="1">
        <v>229.28111999999999</v>
      </c>
      <c r="AT9" s="1">
        <v>229.94837999999999</v>
      </c>
      <c r="AU9" s="1">
        <v>223.03712999999999</v>
      </c>
      <c r="AV9" s="1">
        <v>249.59563</v>
      </c>
      <c r="AW9" s="1">
        <v>249.77304000000001</v>
      </c>
      <c r="AX9" s="1">
        <v>249.59563</v>
      </c>
      <c r="AY9" s="1">
        <v>254.57363000000001</v>
      </c>
      <c r="AZ9" s="1">
        <v>298.54498999999998</v>
      </c>
      <c r="BA9" s="1">
        <v>300.50069999999999</v>
      </c>
      <c r="BB9" s="1">
        <v>298.54498999999998</v>
      </c>
      <c r="BD9" s="1">
        <f t="shared" si="0"/>
        <v>44.260419999999982</v>
      </c>
      <c r="BE9" s="1">
        <f t="shared" si="1"/>
        <v>-43.971359999999976</v>
      </c>
    </row>
    <row r="10" spans="1:57" x14ac:dyDescent="0.25">
      <c r="A10">
        <v>-790</v>
      </c>
      <c r="B10">
        <v>9</v>
      </c>
      <c r="C10">
        <v>8</v>
      </c>
      <c r="D10" s="2">
        <v>18.510860000000001</v>
      </c>
      <c r="E10">
        <v>-789</v>
      </c>
      <c r="F10">
        <v>4</v>
      </c>
      <c r="G10">
        <v>6</v>
      </c>
      <c r="H10" s="1">
        <v>9.0860900000000004</v>
      </c>
      <c r="I10">
        <v>-789</v>
      </c>
      <c r="J10">
        <v>5</v>
      </c>
      <c r="K10">
        <v>30</v>
      </c>
      <c r="L10" s="1">
        <v>5.4719100000000003</v>
      </c>
      <c r="M10">
        <v>-789</v>
      </c>
      <c r="N10">
        <v>6</v>
      </c>
      <c r="O10">
        <v>19</v>
      </c>
      <c r="P10" s="1">
        <v>17.54974</v>
      </c>
      <c r="Q10">
        <v>-789</v>
      </c>
      <c r="R10">
        <v>7</v>
      </c>
      <c r="S10">
        <v>12</v>
      </c>
      <c r="T10" s="1">
        <v>5.7013499999999997</v>
      </c>
      <c r="U10">
        <v>-789</v>
      </c>
      <c r="V10">
        <v>8</v>
      </c>
      <c r="W10">
        <v>30</v>
      </c>
      <c r="X10" s="1">
        <v>10.496320000000001</v>
      </c>
      <c r="Y10" s="1">
        <v>1432761.2712900001</v>
      </c>
      <c r="Z10" s="1">
        <v>1432970.8785900001</v>
      </c>
      <c r="AA10" s="1">
        <v>1433024.7279999999</v>
      </c>
      <c r="AB10" s="1">
        <v>1433045.2312400001</v>
      </c>
      <c r="AC10" s="1">
        <v>1433067.73756</v>
      </c>
      <c r="AD10" s="1">
        <v>1433116.93735</v>
      </c>
      <c r="AE10" s="1">
        <v>162.08607000000001</v>
      </c>
      <c r="AF10" s="1">
        <v>162.08607000000001</v>
      </c>
      <c r="AG10" s="1">
        <v>159.70445000000001</v>
      </c>
      <c r="AH10" s="1">
        <v>162.08607000000001</v>
      </c>
      <c r="AI10" s="1">
        <v>54.983829999999998</v>
      </c>
      <c r="AJ10" s="1">
        <v>8.6824200000000005</v>
      </c>
      <c r="AK10" s="1">
        <v>10.63541</v>
      </c>
      <c r="AL10" s="1">
        <v>8.6824200000000005</v>
      </c>
      <c r="AM10" s="1">
        <v>89.441010000000006</v>
      </c>
      <c r="AN10" s="1">
        <v>61.758299999999998</v>
      </c>
      <c r="AO10" s="1">
        <v>61.908320000000003</v>
      </c>
      <c r="AP10" s="1">
        <v>61.758299999999998</v>
      </c>
      <c r="AQ10" s="1">
        <v>81.967029999999994</v>
      </c>
      <c r="AR10" s="1">
        <v>81.967020000000005</v>
      </c>
      <c r="AS10" s="1">
        <v>81.316760000000002</v>
      </c>
      <c r="AT10" s="1">
        <v>81.967020000000005</v>
      </c>
      <c r="AU10" s="1">
        <v>73.195909999999998</v>
      </c>
      <c r="AV10" s="1">
        <v>104.15004</v>
      </c>
      <c r="AW10" s="1">
        <v>102.70666</v>
      </c>
      <c r="AX10" s="1">
        <v>104.15004</v>
      </c>
      <c r="AY10" s="1">
        <v>104.01749</v>
      </c>
      <c r="AZ10" s="1">
        <v>152.64309</v>
      </c>
      <c r="BA10" s="1">
        <v>150.26508000000001</v>
      </c>
      <c r="BB10" s="1">
        <v>152.64309</v>
      </c>
      <c r="BD10" s="1">
        <f t="shared" si="0"/>
        <v>46.301409999999997</v>
      </c>
      <c r="BE10" s="1">
        <f t="shared" si="1"/>
        <v>-48.625600000000006</v>
      </c>
    </row>
    <row r="11" spans="1:57" x14ac:dyDescent="0.25">
      <c r="A11">
        <v>-788</v>
      </c>
      <c r="B11">
        <v>4</v>
      </c>
      <c r="C11">
        <v>6</v>
      </c>
      <c r="D11" s="2">
        <v>17.181699999999999</v>
      </c>
      <c r="E11">
        <v>-788</v>
      </c>
      <c r="F11">
        <v>11</v>
      </c>
      <c r="G11">
        <v>24</v>
      </c>
      <c r="H11" s="1">
        <v>5.0026299999999999</v>
      </c>
      <c r="I11">
        <v>-787</v>
      </c>
      <c r="J11">
        <v>1</v>
      </c>
      <c r="K11">
        <v>9</v>
      </c>
      <c r="L11" s="1">
        <v>15.833550000000001</v>
      </c>
      <c r="M11">
        <v>-787</v>
      </c>
      <c r="N11">
        <v>2</v>
      </c>
      <c r="O11">
        <v>1</v>
      </c>
      <c r="P11" s="1">
        <v>3.6383100000000002</v>
      </c>
      <c r="Q11">
        <v>-787</v>
      </c>
      <c r="R11">
        <v>2</v>
      </c>
      <c r="S11">
        <v>20</v>
      </c>
      <c r="T11" s="1">
        <v>4.5513500000000002</v>
      </c>
      <c r="U11">
        <v>-787</v>
      </c>
      <c r="V11">
        <v>4</v>
      </c>
      <c r="W11">
        <v>15</v>
      </c>
      <c r="X11" s="1">
        <v>22.02779</v>
      </c>
      <c r="Y11" s="1">
        <v>1433337.2159</v>
      </c>
      <c r="Z11" s="1">
        <v>1433568.70844</v>
      </c>
      <c r="AA11" s="1">
        <v>1433615.15973</v>
      </c>
      <c r="AB11" s="1">
        <v>1433637.6516</v>
      </c>
      <c r="AC11" s="1">
        <v>1433656.68964</v>
      </c>
      <c r="AD11" s="1">
        <v>1433711.4178200001</v>
      </c>
      <c r="AE11" s="1">
        <v>9.7574100000000001</v>
      </c>
      <c r="AF11" s="1">
        <v>9.7574100000000001</v>
      </c>
      <c r="AG11" s="1">
        <v>11.684889999999999</v>
      </c>
      <c r="AH11" s="1">
        <v>9.7574100000000001</v>
      </c>
      <c r="AI11" s="1">
        <v>285.60313000000002</v>
      </c>
      <c r="AJ11" s="1">
        <v>237.92462</v>
      </c>
      <c r="AK11" s="1">
        <v>237.59585999999999</v>
      </c>
      <c r="AL11" s="1">
        <v>237.92462</v>
      </c>
      <c r="AM11" s="1">
        <v>314.46823999999998</v>
      </c>
      <c r="AN11" s="1">
        <v>283.70864999999998</v>
      </c>
      <c r="AO11" s="1">
        <v>285.23453000000001</v>
      </c>
      <c r="AP11" s="1">
        <v>283.70864999999998</v>
      </c>
      <c r="AQ11" s="1">
        <v>305.87743</v>
      </c>
      <c r="AR11" s="1">
        <v>305.87741999999997</v>
      </c>
      <c r="AS11" s="1">
        <v>307.99518</v>
      </c>
      <c r="AT11" s="1">
        <v>305.87741999999997</v>
      </c>
      <c r="AU11" s="1">
        <v>299.41849999999999</v>
      </c>
      <c r="AV11" s="1">
        <v>324.64199000000002</v>
      </c>
      <c r="AW11" s="1">
        <v>327.00371999999999</v>
      </c>
      <c r="AX11" s="1">
        <v>324.64199000000002</v>
      </c>
      <c r="AY11" s="1">
        <v>334.77956</v>
      </c>
      <c r="AZ11" s="1">
        <v>18.584019999999999</v>
      </c>
      <c r="BA11" s="1">
        <v>20.27918</v>
      </c>
      <c r="BB11" s="1">
        <v>18.584019999999999</v>
      </c>
      <c r="BD11" s="1">
        <f t="shared" si="0"/>
        <v>47.678510000000017</v>
      </c>
      <c r="BE11" s="1">
        <f t="shared" si="1"/>
        <v>-43.804460000000006</v>
      </c>
    </row>
    <row r="12" spans="1:57" x14ac:dyDescent="0.25">
      <c r="A12">
        <v>-787</v>
      </c>
      <c r="B12">
        <v>11</v>
      </c>
      <c r="C12">
        <v>14</v>
      </c>
      <c r="D12" s="2">
        <v>14.026059999999999</v>
      </c>
      <c r="E12">
        <v>-786</v>
      </c>
      <c r="F12">
        <v>6</v>
      </c>
      <c r="G12">
        <v>16</v>
      </c>
      <c r="H12" s="1">
        <v>0.96206999999999998</v>
      </c>
      <c r="I12">
        <v>-786</v>
      </c>
      <c r="J12">
        <v>8</v>
      </c>
      <c r="K12">
        <v>9</v>
      </c>
      <c r="L12" s="1">
        <v>14.19664</v>
      </c>
      <c r="M12">
        <v>-786</v>
      </c>
      <c r="N12">
        <v>8</v>
      </c>
      <c r="O12">
        <v>28</v>
      </c>
      <c r="P12" s="1">
        <v>14.044560000000001</v>
      </c>
      <c r="Q12">
        <v>-786</v>
      </c>
      <c r="R12">
        <v>9</v>
      </c>
      <c r="S12">
        <v>19</v>
      </c>
      <c r="T12" s="1">
        <v>23.333359999999999</v>
      </c>
      <c r="U12">
        <v>-786</v>
      </c>
      <c r="V12">
        <v>11</v>
      </c>
      <c r="W12">
        <v>5</v>
      </c>
      <c r="X12" s="1">
        <v>8.8034400000000002</v>
      </c>
      <c r="Y12" s="1">
        <v>1433924.08442</v>
      </c>
      <c r="Z12" s="1">
        <v>1434137.54009</v>
      </c>
      <c r="AA12" s="1">
        <v>1434192.0915300001</v>
      </c>
      <c r="AB12" s="1">
        <v>1434211.08519</v>
      </c>
      <c r="AC12" s="1">
        <v>1434233.4722200001</v>
      </c>
      <c r="AD12" s="1">
        <v>1434279.86681</v>
      </c>
      <c r="AE12" s="1">
        <v>228.19571999999999</v>
      </c>
      <c r="AF12" s="1">
        <v>228.19571999999999</v>
      </c>
      <c r="AG12" s="1">
        <v>227.45578</v>
      </c>
      <c r="AH12" s="1">
        <v>228.19571999999999</v>
      </c>
      <c r="AI12" s="1">
        <v>122.25705000000001</v>
      </c>
      <c r="AJ12" s="1">
        <v>78.585160000000002</v>
      </c>
      <c r="AK12" s="1">
        <v>78.066199999999995</v>
      </c>
      <c r="AL12" s="1">
        <v>78.585160000000002</v>
      </c>
      <c r="AM12" s="1">
        <v>157.4982</v>
      </c>
      <c r="AN12" s="1">
        <v>132.35298</v>
      </c>
      <c r="AO12" s="1">
        <v>130.19443000000001</v>
      </c>
      <c r="AP12" s="1">
        <v>132.35298</v>
      </c>
      <c r="AQ12" s="1">
        <v>151.07381000000001</v>
      </c>
      <c r="AR12" s="1">
        <v>151.07380000000001</v>
      </c>
      <c r="AS12" s="1">
        <v>148.70264</v>
      </c>
      <c r="AT12" s="1">
        <v>151.07380000000001</v>
      </c>
      <c r="AU12" s="1">
        <v>142.56496999999999</v>
      </c>
      <c r="AV12" s="1">
        <v>173.13925</v>
      </c>
      <c r="AW12" s="1">
        <v>170.83619999999999</v>
      </c>
      <c r="AX12" s="1">
        <v>173.13925</v>
      </c>
      <c r="AY12" s="1">
        <v>171.40308999999999</v>
      </c>
      <c r="AZ12" s="1">
        <v>218.8674</v>
      </c>
      <c r="BA12" s="1">
        <v>217.75555</v>
      </c>
      <c r="BB12" s="1">
        <v>218.8674</v>
      </c>
      <c r="BD12" s="1">
        <f t="shared" si="0"/>
        <v>43.671890000000005</v>
      </c>
      <c r="BE12" s="1">
        <f t="shared" si="1"/>
        <v>-47.464310000000012</v>
      </c>
    </row>
    <row r="13" spans="1:57" x14ac:dyDescent="0.25">
      <c r="A13">
        <v>-785</v>
      </c>
      <c r="B13">
        <v>6</v>
      </c>
      <c r="C13">
        <v>25</v>
      </c>
      <c r="D13" s="2">
        <v>7.8903800000000004</v>
      </c>
      <c r="E13">
        <v>-784</v>
      </c>
      <c r="F13">
        <v>1</v>
      </c>
      <c r="G13">
        <v>30</v>
      </c>
      <c r="H13" s="1">
        <v>13.665620000000001</v>
      </c>
      <c r="I13">
        <v>-784</v>
      </c>
      <c r="J13">
        <v>3</v>
      </c>
      <c r="K13">
        <v>20</v>
      </c>
      <c r="L13" s="1">
        <v>2.1853199999999999</v>
      </c>
      <c r="M13">
        <v>-784</v>
      </c>
      <c r="N13">
        <v>4</v>
      </c>
      <c r="O13">
        <v>11</v>
      </c>
      <c r="P13" s="1">
        <v>12.21405</v>
      </c>
      <c r="Q13">
        <v>-784</v>
      </c>
      <c r="R13">
        <v>5</v>
      </c>
      <c r="S13">
        <v>2</v>
      </c>
      <c r="T13" s="1">
        <v>4.0606600000000004</v>
      </c>
      <c r="U13">
        <v>-784</v>
      </c>
      <c r="V13">
        <v>6</v>
      </c>
      <c r="W13">
        <v>24</v>
      </c>
      <c r="X13" s="1">
        <v>18.37612</v>
      </c>
      <c r="Y13" s="1">
        <v>1434511.82877</v>
      </c>
      <c r="Z13" s="1">
        <v>1434731.0693999999</v>
      </c>
      <c r="AA13" s="1">
        <v>1434780.5910499999</v>
      </c>
      <c r="AB13" s="1">
        <v>1434803.0089199999</v>
      </c>
      <c r="AC13" s="1">
        <v>1434823.66919</v>
      </c>
      <c r="AD13" s="1">
        <v>1434877.2656700001</v>
      </c>
      <c r="AE13" s="1">
        <v>87.497280000000003</v>
      </c>
      <c r="AF13" s="1">
        <v>87.497280000000003</v>
      </c>
      <c r="AG13" s="1">
        <v>86.63682</v>
      </c>
      <c r="AH13" s="1">
        <v>87.497280000000003</v>
      </c>
      <c r="AI13" s="1">
        <v>352.15264000000002</v>
      </c>
      <c r="AJ13" s="1">
        <v>303.58859000000001</v>
      </c>
      <c r="AK13" s="1">
        <v>305.65960999999999</v>
      </c>
      <c r="AL13" s="1">
        <v>303.58859000000001</v>
      </c>
      <c r="AM13" s="1">
        <v>23.21613</v>
      </c>
      <c r="AN13" s="1">
        <v>352.39888000000002</v>
      </c>
      <c r="AO13" s="1">
        <v>354.65476000000001</v>
      </c>
      <c r="AP13" s="1">
        <v>352.39888000000002</v>
      </c>
      <c r="AQ13" s="1">
        <v>14.494719999999999</v>
      </c>
      <c r="AR13" s="1">
        <v>14.49471</v>
      </c>
      <c r="AS13" s="1">
        <v>16.302440000000001</v>
      </c>
      <c r="AT13" s="1">
        <v>14.49471</v>
      </c>
      <c r="AU13" s="1">
        <v>6.9141399999999997</v>
      </c>
      <c r="AV13" s="1">
        <v>34.85821</v>
      </c>
      <c r="AW13" s="1">
        <v>36.033070000000002</v>
      </c>
      <c r="AX13" s="1">
        <v>34.85821</v>
      </c>
      <c r="AY13" s="1">
        <v>41.163339999999998</v>
      </c>
      <c r="AZ13" s="1">
        <v>87.684790000000007</v>
      </c>
      <c r="BA13" s="1">
        <v>86.817319999999995</v>
      </c>
      <c r="BB13" s="1">
        <v>87.684790000000007</v>
      </c>
      <c r="BD13" s="1">
        <f t="shared" si="0"/>
        <v>48.564050000000009</v>
      </c>
      <c r="BE13" s="1">
        <f t="shared" si="1"/>
        <v>-46.521450000000009</v>
      </c>
    </row>
    <row r="14" spans="1:57" x14ac:dyDescent="0.25">
      <c r="A14">
        <v>-783</v>
      </c>
      <c r="B14">
        <v>1</v>
      </c>
      <c r="C14">
        <v>20</v>
      </c>
      <c r="D14" s="2">
        <v>15.83954</v>
      </c>
      <c r="E14">
        <v>-783</v>
      </c>
      <c r="F14">
        <v>9</v>
      </c>
      <c r="G14">
        <v>5</v>
      </c>
      <c r="H14" s="1">
        <v>11.58098</v>
      </c>
      <c r="I14">
        <v>-783</v>
      </c>
      <c r="J14">
        <v>10</v>
      </c>
      <c r="K14">
        <v>24</v>
      </c>
      <c r="L14" s="1">
        <v>16.414929999999998</v>
      </c>
      <c r="M14">
        <v>-783</v>
      </c>
      <c r="N14">
        <v>11</v>
      </c>
      <c r="O14">
        <v>13</v>
      </c>
      <c r="P14" s="1">
        <v>19.18451</v>
      </c>
      <c r="Q14">
        <v>-783</v>
      </c>
      <c r="R14">
        <v>12</v>
      </c>
      <c r="S14">
        <v>3</v>
      </c>
      <c r="T14" s="1">
        <v>19.500810000000001</v>
      </c>
      <c r="U14">
        <v>-782</v>
      </c>
      <c r="V14">
        <v>1</v>
      </c>
      <c r="W14">
        <v>22</v>
      </c>
      <c r="X14" s="1">
        <v>6.4566699999999999</v>
      </c>
      <c r="Y14" s="1">
        <v>1435087.15998</v>
      </c>
      <c r="Z14" s="1">
        <v>1435314.98254</v>
      </c>
      <c r="AA14" s="1">
        <v>1435364.1839600001</v>
      </c>
      <c r="AB14" s="1">
        <v>1435384.29935</v>
      </c>
      <c r="AC14" s="1">
        <v>1435404.31253</v>
      </c>
      <c r="AD14" s="1">
        <v>1435453.7690300001</v>
      </c>
      <c r="AE14" s="1">
        <v>294.56403</v>
      </c>
      <c r="AF14" s="1">
        <v>294.56402000000003</v>
      </c>
      <c r="AG14" s="1">
        <v>296.41717999999997</v>
      </c>
      <c r="AH14" s="1">
        <v>294.56402000000003</v>
      </c>
      <c r="AI14" s="1">
        <v>203.28092000000001</v>
      </c>
      <c r="AJ14" s="1">
        <v>159.11398</v>
      </c>
      <c r="AK14" s="1">
        <v>156.72649999999999</v>
      </c>
      <c r="AL14" s="1">
        <v>159.11398</v>
      </c>
      <c r="AM14" s="1">
        <v>234.45396</v>
      </c>
      <c r="AN14" s="1">
        <v>207.60863000000001</v>
      </c>
      <c r="AO14" s="1">
        <v>206.09254000000001</v>
      </c>
      <c r="AP14" s="1">
        <v>207.60863000000001</v>
      </c>
      <c r="AQ14" s="1">
        <v>227.43507</v>
      </c>
      <c r="AR14" s="1">
        <v>227.43507</v>
      </c>
      <c r="AS14" s="1">
        <v>226.66382999999999</v>
      </c>
      <c r="AT14" s="1">
        <v>227.43507</v>
      </c>
      <c r="AU14" s="1">
        <v>220.47704999999999</v>
      </c>
      <c r="AV14" s="1">
        <v>247.16077000000001</v>
      </c>
      <c r="AW14" s="1">
        <v>247.23248000000001</v>
      </c>
      <c r="AX14" s="1">
        <v>247.16077000000001</v>
      </c>
      <c r="AY14" s="1">
        <v>251.85159999999999</v>
      </c>
      <c r="AZ14" s="1">
        <v>295.90683000000001</v>
      </c>
      <c r="BA14" s="1">
        <v>297.79568999999998</v>
      </c>
      <c r="BB14" s="1">
        <v>295.90683000000001</v>
      </c>
      <c r="BD14" s="1">
        <f t="shared" si="0"/>
        <v>44.166940000000011</v>
      </c>
      <c r="BE14" s="1">
        <f t="shared" si="1"/>
        <v>-44.055230000000023</v>
      </c>
    </row>
    <row r="15" spans="1:57" x14ac:dyDescent="0.25">
      <c r="A15">
        <v>-782</v>
      </c>
      <c r="B15">
        <v>9</v>
      </c>
      <c r="C15">
        <v>6</v>
      </c>
      <c r="D15" s="2">
        <v>12.688840000000001</v>
      </c>
      <c r="E15">
        <v>-781</v>
      </c>
      <c r="F15">
        <v>4</v>
      </c>
      <c r="G15">
        <v>4</v>
      </c>
      <c r="H15" s="1">
        <v>6.0779500000000004</v>
      </c>
      <c r="I15">
        <v>-781</v>
      </c>
      <c r="J15">
        <v>5</v>
      </c>
      <c r="K15">
        <v>27</v>
      </c>
      <c r="L15" s="1">
        <v>23.83446</v>
      </c>
      <c r="M15">
        <v>-781</v>
      </c>
      <c r="N15">
        <v>6</v>
      </c>
      <c r="O15">
        <v>17</v>
      </c>
      <c r="P15" s="1">
        <v>13.585509999999999</v>
      </c>
      <c r="Q15">
        <v>-781</v>
      </c>
      <c r="R15">
        <v>7</v>
      </c>
      <c r="S15">
        <v>10</v>
      </c>
      <c r="T15" s="1">
        <v>0.83391999999999999</v>
      </c>
      <c r="U15">
        <v>-781</v>
      </c>
      <c r="V15">
        <v>8</v>
      </c>
      <c r="W15">
        <v>28</v>
      </c>
      <c r="X15" s="1">
        <v>9.0422200000000004</v>
      </c>
      <c r="Y15" s="1">
        <v>1435681.0286999999</v>
      </c>
      <c r="Z15" s="1">
        <v>1435890.7532500001</v>
      </c>
      <c r="AA15" s="1">
        <v>1435944.4931000001</v>
      </c>
      <c r="AB15" s="1">
        <v>1435965.0660600001</v>
      </c>
      <c r="AC15" s="1">
        <v>1435987.5347500001</v>
      </c>
      <c r="AD15" s="1">
        <v>1436036.8767599999</v>
      </c>
      <c r="AE15" s="1">
        <v>159.90199000000001</v>
      </c>
      <c r="AF15" s="1">
        <v>159.90199000000001</v>
      </c>
      <c r="AG15" s="1">
        <v>157.51543000000001</v>
      </c>
      <c r="AH15" s="1">
        <v>159.90199000000001</v>
      </c>
      <c r="AI15" s="1">
        <v>53.013179999999998</v>
      </c>
      <c r="AJ15" s="1">
        <v>6.6139000000000001</v>
      </c>
      <c r="AK15" s="1">
        <v>8.6141400000000008</v>
      </c>
      <c r="AL15" s="1">
        <v>6.6139000000000001</v>
      </c>
      <c r="AM15" s="1">
        <v>87.380359999999996</v>
      </c>
      <c r="AN15" s="1">
        <v>59.581789999999998</v>
      </c>
      <c r="AO15" s="1">
        <v>59.81859</v>
      </c>
      <c r="AP15" s="1">
        <v>59.581789999999998</v>
      </c>
      <c r="AQ15" s="1">
        <v>79.85924</v>
      </c>
      <c r="AR15" s="1">
        <v>79.859229999999997</v>
      </c>
      <c r="AS15" s="1">
        <v>79.290589999999995</v>
      </c>
      <c r="AT15" s="1">
        <v>79.859229999999997</v>
      </c>
      <c r="AU15" s="1">
        <v>71.109120000000004</v>
      </c>
      <c r="AV15" s="1">
        <v>102.00516</v>
      </c>
      <c r="AW15" s="1">
        <v>100.63160000000001</v>
      </c>
      <c r="AX15" s="1">
        <v>102.00516</v>
      </c>
      <c r="AY15" s="1">
        <v>102.03776000000001</v>
      </c>
      <c r="AZ15" s="1">
        <v>150.63838999999999</v>
      </c>
      <c r="BA15" s="1">
        <v>148.26943</v>
      </c>
      <c r="BB15" s="1">
        <v>150.63838999999999</v>
      </c>
      <c r="BD15" s="1">
        <f t="shared" si="0"/>
        <v>46.399279999999997</v>
      </c>
      <c r="BE15" s="1">
        <f t="shared" si="1"/>
        <v>-48.600629999999981</v>
      </c>
    </row>
    <row r="16" spans="1:57" x14ac:dyDescent="0.25">
      <c r="A16">
        <v>-780</v>
      </c>
      <c r="B16">
        <v>4</v>
      </c>
      <c r="C16">
        <v>4</v>
      </c>
      <c r="D16" s="2">
        <v>4.62012</v>
      </c>
      <c r="E16">
        <v>-780</v>
      </c>
      <c r="F16">
        <v>11</v>
      </c>
      <c r="G16">
        <v>21</v>
      </c>
      <c r="H16" s="1">
        <v>21.70439</v>
      </c>
      <c r="I16">
        <v>-779</v>
      </c>
      <c r="J16">
        <v>1</v>
      </c>
      <c r="K16">
        <v>7</v>
      </c>
      <c r="L16" s="1">
        <v>7.8684500000000002</v>
      </c>
      <c r="M16">
        <v>-779</v>
      </c>
      <c r="N16">
        <v>1</v>
      </c>
      <c r="O16">
        <v>29</v>
      </c>
      <c r="P16" s="1">
        <v>18.598749999999999</v>
      </c>
      <c r="Q16">
        <v>-779</v>
      </c>
      <c r="R16">
        <v>2</v>
      </c>
      <c r="S16">
        <v>17</v>
      </c>
      <c r="T16" s="1">
        <v>18.999849999999999</v>
      </c>
      <c r="U16">
        <v>-779</v>
      </c>
      <c r="V16">
        <v>4</v>
      </c>
      <c r="W16">
        <v>13</v>
      </c>
      <c r="X16" s="1">
        <v>10.642060000000001</v>
      </c>
      <c r="Y16" s="1">
        <v>1436256.6924999999</v>
      </c>
      <c r="Z16" s="1">
        <v>1436488.40435</v>
      </c>
      <c r="AA16" s="1">
        <v>1436534.82785</v>
      </c>
      <c r="AB16" s="1">
        <v>1436557.27495</v>
      </c>
      <c r="AC16" s="1">
        <v>1436576.2916600001</v>
      </c>
      <c r="AD16" s="1">
        <v>1436630.9434199999</v>
      </c>
      <c r="AE16" s="1">
        <v>7.2965400000000002</v>
      </c>
      <c r="AF16" s="1">
        <v>7.2965400000000002</v>
      </c>
      <c r="AG16" s="1">
        <v>9.2814499999999995</v>
      </c>
      <c r="AH16" s="1">
        <v>7.2965400000000002</v>
      </c>
      <c r="AI16" s="1">
        <v>283.26569999999998</v>
      </c>
      <c r="AJ16" s="1">
        <v>235.67991000000001</v>
      </c>
      <c r="AK16" s="1">
        <v>235.25484</v>
      </c>
      <c r="AL16" s="1">
        <v>235.67991000000001</v>
      </c>
      <c r="AM16" s="1">
        <v>312.11685</v>
      </c>
      <c r="AN16" s="1">
        <v>281.43655000000001</v>
      </c>
      <c r="AO16" s="1">
        <v>282.88587000000001</v>
      </c>
      <c r="AP16" s="1">
        <v>281.43655000000001</v>
      </c>
      <c r="AQ16" s="1">
        <v>303.56121000000002</v>
      </c>
      <c r="AR16" s="1">
        <v>303.56119999999999</v>
      </c>
      <c r="AS16" s="1">
        <v>305.63164</v>
      </c>
      <c r="AT16" s="1">
        <v>303.56119999999999</v>
      </c>
      <c r="AU16" s="1">
        <v>297.11880000000002</v>
      </c>
      <c r="AV16" s="1">
        <v>322.30473999999998</v>
      </c>
      <c r="AW16" s="1">
        <v>324.64996000000002</v>
      </c>
      <c r="AX16" s="1">
        <v>322.30473999999998</v>
      </c>
      <c r="AY16" s="1">
        <v>332.42786999999998</v>
      </c>
      <c r="AZ16" s="1">
        <v>16.17144</v>
      </c>
      <c r="BA16" s="1">
        <v>17.934010000000001</v>
      </c>
      <c r="BB16" s="1">
        <v>16.17144</v>
      </c>
      <c r="BD16" s="1">
        <f t="shared" si="0"/>
        <v>47.585789999999974</v>
      </c>
      <c r="BE16" s="1">
        <f t="shared" si="1"/>
        <v>-43.743570000000034</v>
      </c>
    </row>
    <row r="17" spans="1:57" x14ac:dyDescent="0.25">
      <c r="A17">
        <v>-779</v>
      </c>
      <c r="B17">
        <v>11</v>
      </c>
      <c r="C17">
        <v>12</v>
      </c>
      <c r="D17" s="2">
        <v>10.88104</v>
      </c>
      <c r="E17">
        <v>-778</v>
      </c>
      <c r="F17">
        <v>6</v>
      </c>
      <c r="G17">
        <v>13</v>
      </c>
      <c r="H17" s="1">
        <v>13.284879999999999</v>
      </c>
      <c r="I17">
        <v>-778</v>
      </c>
      <c r="J17">
        <v>8</v>
      </c>
      <c r="K17">
        <v>7</v>
      </c>
      <c r="L17" s="1">
        <v>4.4373399999999998</v>
      </c>
      <c r="M17">
        <v>-778</v>
      </c>
      <c r="N17">
        <v>8</v>
      </c>
      <c r="O17">
        <v>26</v>
      </c>
      <c r="P17" s="1">
        <v>4.7202799999999998</v>
      </c>
      <c r="Q17">
        <v>-778</v>
      </c>
      <c r="R17">
        <v>9</v>
      </c>
      <c r="S17">
        <v>17</v>
      </c>
      <c r="T17" s="1">
        <v>15.15738</v>
      </c>
      <c r="U17">
        <v>-778</v>
      </c>
      <c r="V17">
        <v>11</v>
      </c>
      <c r="W17">
        <v>3</v>
      </c>
      <c r="X17" s="1">
        <v>1.179</v>
      </c>
      <c r="Y17" s="1">
        <v>1436843.9533800001</v>
      </c>
      <c r="Z17" s="1">
        <v>1437057.05354</v>
      </c>
      <c r="AA17" s="1">
        <v>1437111.6848899999</v>
      </c>
      <c r="AB17" s="1">
        <v>1437130.6966800001</v>
      </c>
      <c r="AC17" s="1">
        <v>1437153.1315599999</v>
      </c>
      <c r="AD17" s="1">
        <v>1437199.5491200001</v>
      </c>
      <c r="AE17" s="1">
        <v>226.12156999999999</v>
      </c>
      <c r="AF17" s="1">
        <v>226.12156999999999</v>
      </c>
      <c r="AG17" s="1">
        <v>225.29664</v>
      </c>
      <c r="AH17" s="1">
        <v>226.12156999999999</v>
      </c>
      <c r="AI17" s="1">
        <v>119.88903000000001</v>
      </c>
      <c r="AJ17" s="1">
        <v>76.160610000000005</v>
      </c>
      <c r="AK17" s="1">
        <v>75.736789999999999</v>
      </c>
      <c r="AL17" s="1">
        <v>76.160610000000005</v>
      </c>
      <c r="AM17" s="1">
        <v>155.18434999999999</v>
      </c>
      <c r="AN17" s="1">
        <v>130.00720000000001</v>
      </c>
      <c r="AO17" s="1">
        <v>127.89144</v>
      </c>
      <c r="AP17" s="1">
        <v>130.00720000000001</v>
      </c>
      <c r="AQ17" s="1">
        <v>148.74589</v>
      </c>
      <c r="AR17" s="1">
        <v>148.74589</v>
      </c>
      <c r="AS17" s="1">
        <v>146.38810000000001</v>
      </c>
      <c r="AT17" s="1">
        <v>148.74589</v>
      </c>
      <c r="AU17" s="1">
        <v>140.19961000000001</v>
      </c>
      <c r="AV17" s="1">
        <v>170.85848999999999</v>
      </c>
      <c r="AW17" s="1">
        <v>168.53191000000001</v>
      </c>
      <c r="AX17" s="1">
        <v>170.85848999999999</v>
      </c>
      <c r="AY17" s="1">
        <v>169.04796999999999</v>
      </c>
      <c r="AZ17" s="1">
        <v>216.60928999999999</v>
      </c>
      <c r="BA17" s="1">
        <v>215.41195999999999</v>
      </c>
      <c r="BB17" s="1">
        <v>216.60928999999999</v>
      </c>
      <c r="BD17" s="1">
        <f t="shared" si="0"/>
        <v>43.72842</v>
      </c>
      <c r="BE17" s="1">
        <f t="shared" si="1"/>
        <v>-47.561319999999995</v>
      </c>
    </row>
    <row r="18" spans="1:57" x14ac:dyDescent="0.25">
      <c r="A18">
        <v>-777</v>
      </c>
      <c r="B18">
        <v>6</v>
      </c>
      <c r="C18">
        <v>22</v>
      </c>
      <c r="D18" s="2">
        <v>19.543759999999999</v>
      </c>
      <c r="E18">
        <v>-776</v>
      </c>
      <c r="F18">
        <v>1</v>
      </c>
      <c r="G18">
        <v>28</v>
      </c>
      <c r="H18" s="1">
        <v>12.311719999999999</v>
      </c>
      <c r="I18">
        <v>-776</v>
      </c>
      <c r="J18">
        <v>3</v>
      </c>
      <c r="K18">
        <v>17</v>
      </c>
      <c r="L18" s="1">
        <v>21.368680000000001</v>
      </c>
      <c r="M18">
        <v>-776</v>
      </c>
      <c r="N18">
        <v>4</v>
      </c>
      <c r="O18">
        <v>9</v>
      </c>
      <c r="P18" s="1">
        <v>8.3715799999999998</v>
      </c>
      <c r="Q18">
        <v>-776</v>
      </c>
      <c r="R18">
        <v>4</v>
      </c>
      <c r="S18">
        <v>29</v>
      </c>
      <c r="T18" s="1">
        <v>22.552309999999999</v>
      </c>
      <c r="U18">
        <v>-776</v>
      </c>
      <c r="V18">
        <v>6</v>
      </c>
      <c r="W18">
        <v>22</v>
      </c>
      <c r="X18" s="1">
        <v>15.592029999999999</v>
      </c>
      <c r="Y18" s="1">
        <v>1437431.3143199999</v>
      </c>
      <c r="Z18" s="1">
        <v>1437651.01299</v>
      </c>
      <c r="AA18" s="1">
        <v>1437700.3903600001</v>
      </c>
      <c r="AB18" s="1">
        <v>1437722.84882</v>
      </c>
      <c r="AC18" s="1">
        <v>1437743.4396800001</v>
      </c>
      <c r="AD18" s="1">
        <v>1437797.14967</v>
      </c>
      <c r="AE18" s="1">
        <v>85.045240000000007</v>
      </c>
      <c r="AF18" s="1">
        <v>85.045240000000007</v>
      </c>
      <c r="AG18" s="1">
        <v>84.277199999999993</v>
      </c>
      <c r="AH18" s="1">
        <v>85.045240000000007</v>
      </c>
      <c r="AI18" s="1">
        <v>350.18159000000003</v>
      </c>
      <c r="AJ18" s="1">
        <v>301.58800000000002</v>
      </c>
      <c r="AK18" s="1">
        <v>303.61527999999998</v>
      </c>
      <c r="AL18" s="1">
        <v>301.58800000000002</v>
      </c>
      <c r="AM18" s="1">
        <v>21.13636</v>
      </c>
      <c r="AN18" s="1">
        <v>350.25608</v>
      </c>
      <c r="AO18" s="1">
        <v>352.53935000000001</v>
      </c>
      <c r="AP18" s="1">
        <v>350.25608</v>
      </c>
      <c r="AQ18" s="1">
        <v>12.39193</v>
      </c>
      <c r="AR18" s="1">
        <v>12.391920000000001</v>
      </c>
      <c r="AS18" s="1">
        <v>14.25427</v>
      </c>
      <c r="AT18" s="1">
        <v>12.391920000000001</v>
      </c>
      <c r="AU18" s="1">
        <v>4.8586200000000002</v>
      </c>
      <c r="AV18" s="1">
        <v>32.687010000000001</v>
      </c>
      <c r="AW18" s="1">
        <v>33.937109999999997</v>
      </c>
      <c r="AX18" s="1">
        <v>32.687010000000001</v>
      </c>
      <c r="AY18" s="1">
        <v>39.201039999999999</v>
      </c>
      <c r="AZ18" s="1">
        <v>85.625460000000004</v>
      </c>
      <c r="BA18" s="1">
        <v>84.835440000000006</v>
      </c>
      <c r="BB18" s="1">
        <v>85.625460000000004</v>
      </c>
      <c r="BD18" s="1">
        <f t="shared" si="0"/>
        <v>48.593590000000006</v>
      </c>
      <c r="BE18" s="1">
        <f t="shared" si="1"/>
        <v>-46.424420000000005</v>
      </c>
    </row>
    <row r="19" spans="1:57" x14ac:dyDescent="0.25">
      <c r="A19">
        <v>-775</v>
      </c>
      <c r="B19">
        <v>1</v>
      </c>
      <c r="C19">
        <v>18</v>
      </c>
      <c r="D19" s="2">
        <v>9.7926599999999997</v>
      </c>
      <c r="E19">
        <v>-775</v>
      </c>
      <c r="F19">
        <v>9</v>
      </c>
      <c r="G19">
        <v>2</v>
      </c>
      <c r="H19" s="1">
        <v>18.80922</v>
      </c>
      <c r="I19">
        <v>-775</v>
      </c>
      <c r="J19">
        <v>10</v>
      </c>
      <c r="K19">
        <v>22</v>
      </c>
      <c r="L19" s="1">
        <v>4.5226800000000003</v>
      </c>
      <c r="M19">
        <v>-775</v>
      </c>
      <c r="N19">
        <v>11</v>
      </c>
      <c r="O19">
        <v>11</v>
      </c>
      <c r="P19" s="1">
        <v>5.3375199999999996</v>
      </c>
      <c r="Q19">
        <v>-775</v>
      </c>
      <c r="R19">
        <v>12</v>
      </c>
      <c r="S19">
        <v>1</v>
      </c>
      <c r="T19" s="1">
        <v>7.5971399999999996</v>
      </c>
      <c r="U19">
        <v>-774</v>
      </c>
      <c r="V19">
        <v>1</v>
      </c>
      <c r="W19">
        <v>19</v>
      </c>
      <c r="X19" s="1">
        <v>13.68266</v>
      </c>
      <c r="Y19" s="1">
        <v>1438006.90803</v>
      </c>
      <c r="Z19" s="1">
        <v>1438234.2837199999</v>
      </c>
      <c r="AA19" s="1">
        <v>1438283.68845</v>
      </c>
      <c r="AB19" s="1">
        <v>1438303.7224000001</v>
      </c>
      <c r="AC19" s="1">
        <v>1438323.8165500001</v>
      </c>
      <c r="AD19" s="1">
        <v>1438373.07011</v>
      </c>
      <c r="AE19" s="1">
        <v>292.37070999999997</v>
      </c>
      <c r="AF19" s="1">
        <v>292.3707</v>
      </c>
      <c r="AG19" s="1">
        <v>294.16318999999999</v>
      </c>
      <c r="AH19" s="1">
        <v>292.3707</v>
      </c>
      <c r="AI19" s="1">
        <v>200.55779999999999</v>
      </c>
      <c r="AJ19" s="1">
        <v>156.48021</v>
      </c>
      <c r="AK19" s="1">
        <v>154.09291999999999</v>
      </c>
      <c r="AL19" s="1">
        <v>156.48021</v>
      </c>
      <c r="AM19" s="1">
        <v>231.89175</v>
      </c>
      <c r="AN19" s="1">
        <v>205.17525000000001</v>
      </c>
      <c r="AO19" s="1">
        <v>203.57973999999999</v>
      </c>
      <c r="AP19" s="1">
        <v>205.17525000000001</v>
      </c>
      <c r="AQ19" s="1">
        <v>224.92142999999999</v>
      </c>
      <c r="AR19" s="1">
        <v>224.92142000000001</v>
      </c>
      <c r="AS19" s="1">
        <v>224.04785000000001</v>
      </c>
      <c r="AT19" s="1">
        <v>224.92142000000001</v>
      </c>
      <c r="AU19" s="1">
        <v>217.91519</v>
      </c>
      <c r="AV19" s="1">
        <v>244.72692000000001</v>
      </c>
      <c r="AW19" s="1">
        <v>244.69282999999999</v>
      </c>
      <c r="AX19" s="1">
        <v>244.72692000000001</v>
      </c>
      <c r="AY19" s="1">
        <v>249.12948</v>
      </c>
      <c r="AZ19" s="1">
        <v>293.27296999999999</v>
      </c>
      <c r="BA19" s="1">
        <v>295.09075999999999</v>
      </c>
      <c r="BB19" s="1">
        <v>293.27296999999999</v>
      </c>
      <c r="BD19" s="1">
        <f t="shared" si="0"/>
        <v>44.077589999999987</v>
      </c>
      <c r="BE19" s="1">
        <f t="shared" si="1"/>
        <v>-44.143489999999986</v>
      </c>
    </row>
    <row r="20" spans="1:57" x14ac:dyDescent="0.25">
      <c r="A20">
        <v>-774</v>
      </c>
      <c r="B20">
        <v>9</v>
      </c>
      <c r="C20">
        <v>4</v>
      </c>
      <c r="D20" s="2">
        <v>6.6886599999999996</v>
      </c>
      <c r="E20">
        <v>-773</v>
      </c>
      <c r="F20">
        <v>4</v>
      </c>
      <c r="G20">
        <v>2</v>
      </c>
      <c r="H20" s="1">
        <v>3.2575799999999999</v>
      </c>
      <c r="I20">
        <v>-773</v>
      </c>
      <c r="J20">
        <v>5</v>
      </c>
      <c r="K20">
        <v>25</v>
      </c>
      <c r="L20" s="1">
        <v>18.308540000000001</v>
      </c>
      <c r="M20">
        <v>-773</v>
      </c>
      <c r="N20">
        <v>6</v>
      </c>
      <c r="O20">
        <v>15</v>
      </c>
      <c r="P20" s="1">
        <v>9.7188700000000008</v>
      </c>
      <c r="Q20">
        <v>-773</v>
      </c>
      <c r="R20">
        <v>7</v>
      </c>
      <c r="S20">
        <v>7</v>
      </c>
      <c r="T20" s="1">
        <v>20.000520000000002</v>
      </c>
      <c r="U20">
        <v>-773</v>
      </c>
      <c r="V20">
        <v>8</v>
      </c>
      <c r="W20">
        <v>26</v>
      </c>
      <c r="X20" s="1">
        <v>7.6643299999999996</v>
      </c>
      <c r="Y20" s="1">
        <v>1438600.7786900001</v>
      </c>
      <c r="Z20" s="1">
        <v>1438810.63573</v>
      </c>
      <c r="AA20" s="1">
        <v>1438864.2628599999</v>
      </c>
      <c r="AB20" s="1">
        <v>1438884.9049500001</v>
      </c>
      <c r="AC20" s="1">
        <v>1438907.33336</v>
      </c>
      <c r="AD20" s="1">
        <v>1438956.81935</v>
      </c>
      <c r="AE20" s="1">
        <v>157.71057999999999</v>
      </c>
      <c r="AF20" s="1">
        <v>157.71057999999999</v>
      </c>
      <c r="AG20" s="1">
        <v>155.32257999999999</v>
      </c>
      <c r="AH20" s="1">
        <v>157.71057999999999</v>
      </c>
      <c r="AI20" s="1">
        <v>51.049579999999999</v>
      </c>
      <c r="AJ20" s="1">
        <v>4.5530799999999996</v>
      </c>
      <c r="AK20" s="1">
        <v>6.5979900000000002</v>
      </c>
      <c r="AL20" s="1">
        <v>4.5530799999999996</v>
      </c>
      <c r="AM20" s="1">
        <v>85.323830000000001</v>
      </c>
      <c r="AN20" s="1">
        <v>57.409869999999998</v>
      </c>
      <c r="AO20" s="1">
        <v>57.732970000000002</v>
      </c>
      <c r="AP20" s="1">
        <v>57.409869999999998</v>
      </c>
      <c r="AQ20" s="1">
        <v>77.755449999999996</v>
      </c>
      <c r="AR20" s="1">
        <v>77.755449999999996</v>
      </c>
      <c r="AS20" s="1">
        <v>77.268960000000007</v>
      </c>
      <c r="AT20" s="1">
        <v>77.755449999999996</v>
      </c>
      <c r="AU20" s="1">
        <v>69.027950000000004</v>
      </c>
      <c r="AV20" s="1">
        <v>99.861670000000004</v>
      </c>
      <c r="AW20" s="1">
        <v>98.559629999999999</v>
      </c>
      <c r="AX20" s="1">
        <v>99.861670000000004</v>
      </c>
      <c r="AY20" s="1">
        <v>100.06480000000001</v>
      </c>
      <c r="AZ20" s="1">
        <v>148.63681</v>
      </c>
      <c r="BA20" s="1">
        <v>146.27974</v>
      </c>
      <c r="BB20" s="1">
        <v>148.63681</v>
      </c>
      <c r="BD20" s="1">
        <f t="shared" si="0"/>
        <v>46.496499999999997</v>
      </c>
      <c r="BE20" s="1">
        <f t="shared" si="1"/>
        <v>-48.572009999999992</v>
      </c>
    </row>
    <row r="21" spans="1:57" x14ac:dyDescent="0.25">
      <c r="A21">
        <v>-772</v>
      </c>
      <c r="B21">
        <v>4</v>
      </c>
      <c r="C21">
        <v>1</v>
      </c>
      <c r="D21" s="2">
        <v>16.228449999999999</v>
      </c>
      <c r="E21">
        <v>-772</v>
      </c>
      <c r="F21">
        <v>11</v>
      </c>
      <c r="G21">
        <v>19</v>
      </c>
      <c r="H21" s="1">
        <v>14.173539999999999</v>
      </c>
      <c r="I21">
        <v>-771</v>
      </c>
      <c r="J21">
        <v>1</v>
      </c>
      <c r="K21">
        <v>4</v>
      </c>
      <c r="L21" s="1">
        <v>23.735849999999999</v>
      </c>
      <c r="M21">
        <v>-771</v>
      </c>
      <c r="N21">
        <v>1</v>
      </c>
      <c r="O21">
        <v>27</v>
      </c>
      <c r="P21" s="1">
        <v>9.3328900000000008</v>
      </c>
      <c r="Q21">
        <v>-771</v>
      </c>
      <c r="R21">
        <v>2</v>
      </c>
      <c r="S21">
        <v>15</v>
      </c>
      <c r="T21" s="1">
        <v>9.2833000000000006</v>
      </c>
      <c r="U21">
        <v>-771</v>
      </c>
      <c r="V21">
        <v>4</v>
      </c>
      <c r="W21">
        <v>10</v>
      </c>
      <c r="X21" s="1">
        <v>23.054549999999999</v>
      </c>
      <c r="Y21" s="1">
        <v>1439176.17619</v>
      </c>
      <c r="Z21" s="1">
        <v>1439408.0905599999</v>
      </c>
      <c r="AA21" s="1">
        <v>1439454.48899</v>
      </c>
      <c r="AB21" s="1">
        <v>1439476.8888699999</v>
      </c>
      <c r="AC21" s="1">
        <v>1439495.8868</v>
      </c>
      <c r="AD21" s="1">
        <v>1439550.46061</v>
      </c>
      <c r="AE21" s="1">
        <v>4.8426499999999999</v>
      </c>
      <c r="AF21" s="1">
        <v>4.8426499999999999</v>
      </c>
      <c r="AG21" s="1">
        <v>6.8814299999999999</v>
      </c>
      <c r="AH21" s="1">
        <v>4.8426499999999999</v>
      </c>
      <c r="AI21" s="1">
        <v>280.91529000000003</v>
      </c>
      <c r="AJ21" s="1">
        <v>233.42563999999999</v>
      </c>
      <c r="AK21" s="1">
        <v>232.90459000000001</v>
      </c>
      <c r="AL21" s="1">
        <v>233.42563999999999</v>
      </c>
      <c r="AM21" s="1">
        <v>309.75434999999999</v>
      </c>
      <c r="AN21" s="1">
        <v>279.15757000000002</v>
      </c>
      <c r="AO21" s="1">
        <v>280.52758</v>
      </c>
      <c r="AP21" s="1">
        <v>279.15757000000002</v>
      </c>
      <c r="AQ21" s="1">
        <v>301.23568999999998</v>
      </c>
      <c r="AR21" s="1">
        <v>301.23568</v>
      </c>
      <c r="AS21" s="1">
        <v>303.25499000000002</v>
      </c>
      <c r="AT21" s="1">
        <v>301.23568</v>
      </c>
      <c r="AU21" s="1">
        <v>294.80786000000001</v>
      </c>
      <c r="AV21" s="1">
        <v>319.96071000000001</v>
      </c>
      <c r="AW21" s="1">
        <v>322.28536000000003</v>
      </c>
      <c r="AX21" s="1">
        <v>319.96071000000001</v>
      </c>
      <c r="AY21" s="1">
        <v>330.06445000000002</v>
      </c>
      <c r="AZ21" s="1">
        <v>13.750579999999999</v>
      </c>
      <c r="BA21" s="1">
        <v>15.5779</v>
      </c>
      <c r="BB21" s="1">
        <v>13.750579999999999</v>
      </c>
      <c r="BD21" s="1">
        <f t="shared" si="0"/>
        <v>47.48965000000004</v>
      </c>
      <c r="BE21" s="1">
        <f t="shared" si="1"/>
        <v>-43.686129999999991</v>
      </c>
    </row>
    <row r="22" spans="1:57" x14ac:dyDescent="0.25">
      <c r="A22">
        <v>-771</v>
      </c>
      <c r="B22">
        <v>11</v>
      </c>
      <c r="C22">
        <v>10</v>
      </c>
      <c r="D22" s="2">
        <v>7.7367600000000003</v>
      </c>
      <c r="E22">
        <v>-770</v>
      </c>
      <c r="F22">
        <v>6</v>
      </c>
      <c r="G22">
        <v>11</v>
      </c>
      <c r="H22" s="1">
        <v>1.8063499999999999</v>
      </c>
      <c r="I22">
        <v>-770</v>
      </c>
      <c r="J22">
        <v>8</v>
      </c>
      <c r="K22">
        <v>4</v>
      </c>
      <c r="L22" s="1">
        <v>18.84984</v>
      </c>
      <c r="M22">
        <v>-770</v>
      </c>
      <c r="N22">
        <v>8</v>
      </c>
      <c r="O22">
        <v>23</v>
      </c>
      <c r="P22" s="1">
        <v>19.622309999999999</v>
      </c>
      <c r="Q22">
        <v>-770</v>
      </c>
      <c r="R22">
        <v>9</v>
      </c>
      <c r="S22">
        <v>15</v>
      </c>
      <c r="T22" s="1">
        <v>7.1609600000000002</v>
      </c>
      <c r="U22">
        <v>-770</v>
      </c>
      <c r="V22">
        <v>10</v>
      </c>
      <c r="W22">
        <v>31</v>
      </c>
      <c r="X22" s="1">
        <v>17.787369999999999</v>
      </c>
      <c r="Y22" s="1">
        <v>1439763.8223600001</v>
      </c>
      <c r="Z22" s="1">
        <v>1439976.5752600001</v>
      </c>
      <c r="AA22" s="1">
        <v>1440031.28541</v>
      </c>
      <c r="AB22" s="1">
        <v>1440050.3176</v>
      </c>
      <c r="AC22" s="1">
        <v>1440072.79837</v>
      </c>
      <c r="AD22" s="1">
        <v>1440119.2411400001</v>
      </c>
      <c r="AE22" s="1">
        <v>224.04746</v>
      </c>
      <c r="AF22" s="1">
        <v>224.04746</v>
      </c>
      <c r="AG22" s="1">
        <v>223.13874000000001</v>
      </c>
      <c r="AH22" s="1">
        <v>224.04746</v>
      </c>
      <c r="AI22" s="1">
        <v>117.53265</v>
      </c>
      <c r="AJ22" s="1">
        <v>73.744219999999999</v>
      </c>
      <c r="AK22" s="1">
        <v>73.415899999999993</v>
      </c>
      <c r="AL22" s="1">
        <v>73.744219999999999</v>
      </c>
      <c r="AM22" s="1">
        <v>152.88175000000001</v>
      </c>
      <c r="AN22" s="1">
        <v>127.66847</v>
      </c>
      <c r="AO22" s="1">
        <v>125.59871</v>
      </c>
      <c r="AP22" s="1">
        <v>127.66847</v>
      </c>
      <c r="AQ22" s="1">
        <v>146.42726999999999</v>
      </c>
      <c r="AR22" s="1">
        <v>146.42725999999999</v>
      </c>
      <c r="AS22" s="1">
        <v>144.08659</v>
      </c>
      <c r="AT22" s="1">
        <v>146.42725999999999</v>
      </c>
      <c r="AU22" s="1">
        <v>137.84536</v>
      </c>
      <c r="AV22" s="1">
        <v>168.58510999999999</v>
      </c>
      <c r="AW22" s="1">
        <v>166.23885000000001</v>
      </c>
      <c r="AX22" s="1">
        <v>168.58510999999999</v>
      </c>
      <c r="AY22" s="1">
        <v>166.70581000000001</v>
      </c>
      <c r="AZ22" s="1">
        <v>214.36073999999999</v>
      </c>
      <c r="BA22" s="1">
        <v>213.08036000000001</v>
      </c>
      <c r="BB22" s="1">
        <v>214.36073999999999</v>
      </c>
      <c r="BD22" s="1">
        <f t="shared" si="0"/>
        <v>43.788430000000005</v>
      </c>
      <c r="BE22" s="1">
        <f t="shared" si="1"/>
        <v>-47.654929999999979</v>
      </c>
    </row>
    <row r="23" spans="1:57" x14ac:dyDescent="0.25">
      <c r="A23">
        <v>-769</v>
      </c>
      <c r="B23">
        <v>6</v>
      </c>
      <c r="C23">
        <v>20</v>
      </c>
      <c r="D23" s="2">
        <v>7.0252100000000004</v>
      </c>
      <c r="E23">
        <v>-768</v>
      </c>
      <c r="F23">
        <v>1</v>
      </c>
      <c r="G23">
        <v>26</v>
      </c>
      <c r="H23" s="1">
        <v>10.845739999999999</v>
      </c>
      <c r="I23">
        <v>-768</v>
      </c>
      <c r="J23">
        <v>3</v>
      </c>
      <c r="K23">
        <v>15</v>
      </c>
      <c r="L23" s="1">
        <v>16.518619999999999</v>
      </c>
      <c r="M23">
        <v>-768</v>
      </c>
      <c r="N23">
        <v>4</v>
      </c>
      <c r="O23">
        <v>7</v>
      </c>
      <c r="P23" s="1">
        <v>4.4331699999999996</v>
      </c>
      <c r="Q23">
        <v>-768</v>
      </c>
      <c r="R23">
        <v>4</v>
      </c>
      <c r="S23">
        <v>27</v>
      </c>
      <c r="T23" s="1">
        <v>16.933</v>
      </c>
      <c r="U23">
        <v>-768</v>
      </c>
      <c r="V23">
        <v>6</v>
      </c>
      <c r="W23">
        <v>20</v>
      </c>
      <c r="X23" s="1">
        <v>12.622170000000001</v>
      </c>
      <c r="Y23" s="1">
        <v>1440350.79272</v>
      </c>
      <c r="Z23" s="1">
        <v>1440570.9519100001</v>
      </c>
      <c r="AA23" s="1">
        <v>1440620.1882799999</v>
      </c>
      <c r="AB23" s="1">
        <v>1440642.68472</v>
      </c>
      <c r="AC23" s="1">
        <v>1440663.20554</v>
      </c>
      <c r="AD23" s="1">
        <v>1440717.0259199999</v>
      </c>
      <c r="AE23" s="1">
        <v>82.58614</v>
      </c>
      <c r="AF23" s="1">
        <v>82.58614</v>
      </c>
      <c r="AG23" s="1">
        <v>81.912049999999994</v>
      </c>
      <c r="AH23" s="1">
        <v>82.58614</v>
      </c>
      <c r="AI23" s="1">
        <v>348.20231000000001</v>
      </c>
      <c r="AJ23" s="1">
        <v>299.58280999999999</v>
      </c>
      <c r="AK23" s="1">
        <v>301.56360000000001</v>
      </c>
      <c r="AL23" s="1">
        <v>299.58280999999999</v>
      </c>
      <c r="AM23" s="1">
        <v>19.05105</v>
      </c>
      <c r="AN23" s="1">
        <v>348.11191000000002</v>
      </c>
      <c r="AO23" s="1">
        <v>350.41950000000003</v>
      </c>
      <c r="AP23" s="1">
        <v>348.11191000000002</v>
      </c>
      <c r="AQ23" s="1">
        <v>10.2852</v>
      </c>
      <c r="AR23" s="1">
        <v>10.28519</v>
      </c>
      <c r="AS23" s="1">
        <v>12.19993</v>
      </c>
      <c r="AT23" s="1">
        <v>10.28519</v>
      </c>
      <c r="AU23" s="1">
        <v>2.7990699999999999</v>
      </c>
      <c r="AV23" s="1">
        <v>30.511240000000001</v>
      </c>
      <c r="AW23" s="1">
        <v>31.83512</v>
      </c>
      <c r="AX23" s="1">
        <v>30.511240000000001</v>
      </c>
      <c r="AY23" s="1">
        <v>37.2318</v>
      </c>
      <c r="AZ23" s="1">
        <v>83.558509999999998</v>
      </c>
      <c r="BA23" s="1">
        <v>82.847130000000007</v>
      </c>
      <c r="BB23" s="1">
        <v>83.558509999999998</v>
      </c>
      <c r="BD23" s="1">
        <f t="shared" si="0"/>
        <v>48.619500000000016</v>
      </c>
      <c r="BE23" s="1">
        <f t="shared" si="1"/>
        <v>-46.326709999999999</v>
      </c>
    </row>
    <row r="24" spans="1:57" x14ac:dyDescent="0.25">
      <c r="A24">
        <v>-767</v>
      </c>
      <c r="B24">
        <v>1</v>
      </c>
      <c r="C24">
        <v>16</v>
      </c>
      <c r="D24" s="2">
        <v>3.9250500000000001</v>
      </c>
      <c r="E24">
        <v>-767</v>
      </c>
      <c r="F24">
        <v>8</v>
      </c>
      <c r="G24">
        <v>31</v>
      </c>
      <c r="H24" s="1">
        <v>1.9741200000000001</v>
      </c>
      <c r="I24">
        <v>-767</v>
      </c>
      <c r="J24">
        <v>10</v>
      </c>
      <c r="K24">
        <v>19</v>
      </c>
      <c r="L24" s="1">
        <v>16.603480000000001</v>
      </c>
      <c r="M24">
        <v>-767</v>
      </c>
      <c r="N24">
        <v>11</v>
      </c>
      <c r="O24">
        <v>8</v>
      </c>
      <c r="P24" s="1">
        <v>15.49567</v>
      </c>
      <c r="Q24">
        <v>-767</v>
      </c>
      <c r="R24">
        <v>11</v>
      </c>
      <c r="S24">
        <v>28</v>
      </c>
      <c r="T24" s="1">
        <v>19.755479999999999</v>
      </c>
      <c r="U24">
        <v>-766</v>
      </c>
      <c r="V24">
        <v>1</v>
      </c>
      <c r="W24">
        <v>16</v>
      </c>
      <c r="X24" s="1">
        <v>21.175409999999999</v>
      </c>
      <c r="Y24" s="1">
        <v>1440926.6635400001</v>
      </c>
      <c r="Z24" s="1">
        <v>1441153.58225</v>
      </c>
      <c r="AA24" s="1">
        <v>1441203.19181</v>
      </c>
      <c r="AB24" s="1">
        <v>1441223.1456500001</v>
      </c>
      <c r="AC24" s="1">
        <v>1441243.3231500001</v>
      </c>
      <c r="AD24" s="1">
        <v>1441292.38231</v>
      </c>
      <c r="AE24" s="1">
        <v>290.18475000000001</v>
      </c>
      <c r="AF24" s="1">
        <v>290.18473999999998</v>
      </c>
      <c r="AG24" s="1">
        <v>291.91392000000002</v>
      </c>
      <c r="AH24" s="1">
        <v>290.18473999999998</v>
      </c>
      <c r="AI24" s="1">
        <v>197.8364</v>
      </c>
      <c r="AJ24" s="1">
        <v>153.84383</v>
      </c>
      <c r="AK24" s="1">
        <v>151.46178</v>
      </c>
      <c r="AL24" s="1">
        <v>153.84383</v>
      </c>
      <c r="AM24" s="1">
        <v>229.33115000000001</v>
      </c>
      <c r="AN24" s="1">
        <v>202.74075999999999</v>
      </c>
      <c r="AO24" s="1">
        <v>201.06895</v>
      </c>
      <c r="AP24" s="1">
        <v>202.74075999999999</v>
      </c>
      <c r="AQ24" s="1">
        <v>222.40798000000001</v>
      </c>
      <c r="AR24" s="1">
        <v>222.40797000000001</v>
      </c>
      <c r="AS24" s="1">
        <v>221.43397999999999</v>
      </c>
      <c r="AT24" s="1">
        <v>222.40797000000001</v>
      </c>
      <c r="AU24" s="1">
        <v>215.35221000000001</v>
      </c>
      <c r="AV24" s="1">
        <v>242.29562000000001</v>
      </c>
      <c r="AW24" s="1">
        <v>242.1559</v>
      </c>
      <c r="AX24" s="1">
        <v>242.29562000000001</v>
      </c>
      <c r="AY24" s="1">
        <v>246.41413</v>
      </c>
      <c r="AZ24" s="1">
        <v>290.65006</v>
      </c>
      <c r="BA24" s="1">
        <v>292.39294999999998</v>
      </c>
      <c r="BB24" s="1">
        <v>290.65006</v>
      </c>
      <c r="BD24" s="1">
        <f t="shared" si="0"/>
        <v>43.992570000000001</v>
      </c>
      <c r="BE24" s="1">
        <f t="shared" si="1"/>
        <v>-44.235929999999996</v>
      </c>
    </row>
    <row r="25" spans="1:57" x14ac:dyDescent="0.25">
      <c r="A25">
        <v>-766</v>
      </c>
      <c r="B25">
        <v>9</v>
      </c>
      <c r="C25">
        <v>2</v>
      </c>
      <c r="D25" s="2">
        <v>0.50555000000000005</v>
      </c>
      <c r="E25">
        <v>-765</v>
      </c>
      <c r="F25">
        <v>3</v>
      </c>
      <c r="G25">
        <v>31</v>
      </c>
      <c r="H25" s="1">
        <v>0.61463000000000001</v>
      </c>
      <c r="I25">
        <v>-765</v>
      </c>
      <c r="J25">
        <v>5</v>
      </c>
      <c r="K25">
        <v>23</v>
      </c>
      <c r="L25" s="1">
        <v>12.88733</v>
      </c>
      <c r="M25">
        <v>-765</v>
      </c>
      <c r="N25">
        <v>6</v>
      </c>
      <c r="O25">
        <v>13</v>
      </c>
      <c r="P25" s="1">
        <v>5.9436</v>
      </c>
      <c r="Q25">
        <v>-765</v>
      </c>
      <c r="R25">
        <v>7</v>
      </c>
      <c r="S25">
        <v>5</v>
      </c>
      <c r="T25" s="1">
        <v>15.19563</v>
      </c>
      <c r="U25">
        <v>-765</v>
      </c>
      <c r="V25">
        <v>8</v>
      </c>
      <c r="W25">
        <v>24</v>
      </c>
      <c r="X25" s="1">
        <v>6.3551799999999998</v>
      </c>
      <c r="Y25" s="1">
        <v>1441520.5210599999</v>
      </c>
      <c r="Z25" s="1">
        <v>1441730.5256099999</v>
      </c>
      <c r="AA25" s="1">
        <v>1441784.03697</v>
      </c>
      <c r="AB25" s="1">
        <v>1441804.74765</v>
      </c>
      <c r="AC25" s="1">
        <v>1441827.1331499999</v>
      </c>
      <c r="AD25" s="1">
        <v>1441876.7648</v>
      </c>
      <c r="AE25" s="1">
        <v>155.51167000000001</v>
      </c>
      <c r="AF25" s="1">
        <v>155.51167000000001</v>
      </c>
      <c r="AG25" s="1">
        <v>153.12572</v>
      </c>
      <c r="AH25" s="1">
        <v>155.51167000000001</v>
      </c>
      <c r="AI25" s="1">
        <v>49.092489999999998</v>
      </c>
      <c r="AJ25" s="1">
        <v>2.4995599999999998</v>
      </c>
      <c r="AK25" s="1">
        <v>4.5864900000000004</v>
      </c>
      <c r="AL25" s="1">
        <v>2.4995599999999998</v>
      </c>
      <c r="AM25" s="1">
        <v>83.271109999999993</v>
      </c>
      <c r="AN25" s="1">
        <v>55.242240000000002</v>
      </c>
      <c r="AO25" s="1">
        <v>55.651060000000001</v>
      </c>
      <c r="AP25" s="1">
        <v>55.242240000000002</v>
      </c>
      <c r="AQ25" s="1">
        <v>75.655429999999996</v>
      </c>
      <c r="AR25" s="1">
        <v>75.655420000000007</v>
      </c>
      <c r="AS25" s="1">
        <v>75.251519999999999</v>
      </c>
      <c r="AT25" s="1">
        <v>75.655420000000007</v>
      </c>
      <c r="AU25" s="1">
        <v>66.952110000000005</v>
      </c>
      <c r="AV25" s="1">
        <v>97.719359999999995</v>
      </c>
      <c r="AW25" s="1">
        <v>96.490440000000007</v>
      </c>
      <c r="AX25" s="1">
        <v>97.719359999999995</v>
      </c>
      <c r="AY25" s="1">
        <v>98.098219999999998</v>
      </c>
      <c r="AZ25" s="1">
        <v>146.63806</v>
      </c>
      <c r="BA25" s="1">
        <v>144.29568</v>
      </c>
      <c r="BB25" s="1">
        <v>146.63806</v>
      </c>
      <c r="BD25" s="1">
        <f t="shared" si="0"/>
        <v>46.592929999999996</v>
      </c>
      <c r="BE25" s="1">
        <f t="shared" si="1"/>
        <v>-48.539839999999998</v>
      </c>
    </row>
    <row r="26" spans="1:57" x14ac:dyDescent="0.25">
      <c r="A26">
        <v>-764</v>
      </c>
      <c r="B26">
        <v>3</v>
      </c>
      <c r="C26">
        <v>30</v>
      </c>
      <c r="D26" s="2">
        <v>4.0142199999999999</v>
      </c>
      <c r="E26">
        <v>-764</v>
      </c>
      <c r="F26">
        <v>11</v>
      </c>
      <c r="G26">
        <v>17</v>
      </c>
      <c r="H26" s="1">
        <v>6.21007</v>
      </c>
      <c r="I26">
        <v>-763</v>
      </c>
      <c r="J26">
        <v>1</v>
      </c>
      <c r="K26">
        <v>2</v>
      </c>
      <c r="L26" s="1">
        <v>15.481909999999999</v>
      </c>
      <c r="M26">
        <v>-763</v>
      </c>
      <c r="N26">
        <v>1</v>
      </c>
      <c r="O26">
        <v>24</v>
      </c>
      <c r="P26" s="1">
        <v>23.840330000000002</v>
      </c>
      <c r="Q26">
        <v>-763</v>
      </c>
      <c r="R26">
        <v>2</v>
      </c>
      <c r="S26">
        <v>12</v>
      </c>
      <c r="T26" s="1">
        <v>23.45532</v>
      </c>
      <c r="U26">
        <v>-763</v>
      </c>
      <c r="V26">
        <v>4</v>
      </c>
      <c r="W26">
        <v>8</v>
      </c>
      <c r="X26" s="1">
        <v>10.956860000000001</v>
      </c>
      <c r="Y26" s="1">
        <v>1442095.66726</v>
      </c>
      <c r="Z26" s="1">
        <v>1442327.75875</v>
      </c>
      <c r="AA26" s="1">
        <v>1442374.1450799999</v>
      </c>
      <c r="AB26" s="1">
        <v>1442396.4933499999</v>
      </c>
      <c r="AC26" s="1">
        <v>1442415.4772999999</v>
      </c>
      <c r="AD26" s="1">
        <v>1442469.9565399999</v>
      </c>
      <c r="AE26" s="1">
        <v>2.3960499999999998</v>
      </c>
      <c r="AF26" s="1">
        <v>2.3960499999999998</v>
      </c>
      <c r="AG26" s="1">
        <v>4.4850399999999997</v>
      </c>
      <c r="AH26" s="1">
        <v>2.3960499999999998</v>
      </c>
      <c r="AI26" s="1">
        <v>278.54381999999998</v>
      </c>
      <c r="AJ26" s="1">
        <v>231.15360999999999</v>
      </c>
      <c r="AK26" s="1">
        <v>230.53675000000001</v>
      </c>
      <c r="AL26" s="1">
        <v>231.15360999999999</v>
      </c>
      <c r="AM26" s="1">
        <v>307.38078000000002</v>
      </c>
      <c r="AN26" s="1">
        <v>276.87360999999999</v>
      </c>
      <c r="AO26" s="1">
        <v>278.16172</v>
      </c>
      <c r="AP26" s="1">
        <v>276.87360999999999</v>
      </c>
      <c r="AQ26" s="1">
        <v>298.90086000000002</v>
      </c>
      <c r="AR26" s="1">
        <v>298.90084999999999</v>
      </c>
      <c r="AS26" s="1">
        <v>300.86523999999997</v>
      </c>
      <c r="AT26" s="1">
        <v>298.90084999999999</v>
      </c>
      <c r="AU26" s="1">
        <v>292.48561999999998</v>
      </c>
      <c r="AV26" s="1">
        <v>317.61210999999997</v>
      </c>
      <c r="AW26" s="1">
        <v>319.91212000000002</v>
      </c>
      <c r="AX26" s="1">
        <v>317.61210999999997</v>
      </c>
      <c r="AY26" s="1">
        <v>327.67646000000002</v>
      </c>
      <c r="AZ26" s="1">
        <v>11.308759999999999</v>
      </c>
      <c r="BA26" s="1">
        <v>13.19834</v>
      </c>
      <c r="BB26" s="1">
        <v>11.308759999999999</v>
      </c>
      <c r="BD26" s="1">
        <f t="shared" si="0"/>
        <v>47.390209999999996</v>
      </c>
      <c r="BE26" s="1">
        <f t="shared" si="1"/>
        <v>-43.632299999999987</v>
      </c>
    </row>
    <row r="27" spans="1:57" x14ac:dyDescent="0.25">
      <c r="A27">
        <v>-763</v>
      </c>
      <c r="B27">
        <v>11</v>
      </c>
      <c r="C27">
        <v>8</v>
      </c>
      <c r="D27" s="2">
        <v>4.5869799999999996</v>
      </c>
      <c r="E27">
        <v>-762</v>
      </c>
      <c r="F27">
        <v>6</v>
      </c>
      <c r="G27">
        <v>8</v>
      </c>
      <c r="H27" s="1">
        <v>14.81284</v>
      </c>
      <c r="I27">
        <v>-762</v>
      </c>
      <c r="J27">
        <v>8</v>
      </c>
      <c r="K27">
        <v>2</v>
      </c>
      <c r="L27" s="1">
        <v>9.4324100000000008</v>
      </c>
      <c r="M27">
        <v>-762</v>
      </c>
      <c r="N27">
        <v>8</v>
      </c>
      <c r="O27">
        <v>21</v>
      </c>
      <c r="P27" s="1">
        <v>10.750489999999999</v>
      </c>
      <c r="Q27">
        <v>-762</v>
      </c>
      <c r="R27">
        <v>9</v>
      </c>
      <c r="S27">
        <v>12</v>
      </c>
      <c r="T27" s="1">
        <v>23.31794</v>
      </c>
      <c r="U27">
        <v>-762</v>
      </c>
      <c r="V27">
        <v>10</v>
      </c>
      <c r="W27">
        <v>29</v>
      </c>
      <c r="X27" s="1">
        <v>10.67719</v>
      </c>
      <c r="Y27" s="1">
        <v>1442683.6911200001</v>
      </c>
      <c r="Z27" s="1">
        <v>1442896.1172</v>
      </c>
      <c r="AA27" s="1">
        <v>1442950.8930200001</v>
      </c>
      <c r="AB27" s="1">
        <v>1442969.9479400001</v>
      </c>
      <c r="AC27" s="1">
        <v>1442992.4715799999</v>
      </c>
      <c r="AD27" s="1">
        <v>1443038.9448800001</v>
      </c>
      <c r="AE27" s="1">
        <v>221.97310999999999</v>
      </c>
      <c r="AF27" s="1">
        <v>221.97310999999999</v>
      </c>
      <c r="AG27" s="1">
        <v>220.98195000000001</v>
      </c>
      <c r="AH27" s="1">
        <v>221.97310999999999</v>
      </c>
      <c r="AI27" s="1">
        <v>115.19954</v>
      </c>
      <c r="AJ27" s="1">
        <v>71.347750000000005</v>
      </c>
      <c r="AK27" s="1">
        <v>71.114639999999994</v>
      </c>
      <c r="AL27" s="1">
        <v>71.347750000000005</v>
      </c>
      <c r="AM27" s="1">
        <v>150.59034</v>
      </c>
      <c r="AN27" s="1">
        <v>125.33673</v>
      </c>
      <c r="AO27" s="1">
        <v>123.31605999999999</v>
      </c>
      <c r="AP27" s="1">
        <v>125.33673</v>
      </c>
      <c r="AQ27" s="1">
        <v>144.11793</v>
      </c>
      <c r="AR27" s="1">
        <v>144.11793</v>
      </c>
      <c r="AS27" s="1">
        <v>141.79802000000001</v>
      </c>
      <c r="AT27" s="1">
        <v>144.11793</v>
      </c>
      <c r="AU27" s="1">
        <v>135.50221999999999</v>
      </c>
      <c r="AV27" s="1">
        <v>166.31801999999999</v>
      </c>
      <c r="AW27" s="1">
        <v>163.95591999999999</v>
      </c>
      <c r="AX27" s="1">
        <v>166.31801999999999</v>
      </c>
      <c r="AY27" s="1">
        <v>164.37873999999999</v>
      </c>
      <c r="AZ27" s="1">
        <v>212.12375</v>
      </c>
      <c r="BA27" s="1">
        <v>210.76292000000001</v>
      </c>
      <c r="BB27" s="1">
        <v>212.12375</v>
      </c>
      <c r="BD27" s="1">
        <f t="shared" si="0"/>
        <v>43.851789999999994</v>
      </c>
      <c r="BE27" s="1">
        <f t="shared" si="1"/>
        <v>-47.745010000000008</v>
      </c>
    </row>
    <row r="28" spans="1:57" x14ac:dyDescent="0.25">
      <c r="A28">
        <v>-761</v>
      </c>
      <c r="B28">
        <v>6</v>
      </c>
      <c r="C28">
        <v>17</v>
      </c>
      <c r="D28" s="2">
        <v>18.342960000000001</v>
      </c>
      <c r="E28">
        <v>-760</v>
      </c>
      <c r="F28">
        <v>1</v>
      </c>
      <c r="G28">
        <v>24</v>
      </c>
      <c r="H28" s="1">
        <v>9.2880699999999994</v>
      </c>
      <c r="I28">
        <v>-760</v>
      </c>
      <c r="J28">
        <v>3</v>
      </c>
      <c r="K28">
        <v>13</v>
      </c>
      <c r="L28" s="1">
        <v>11.63017</v>
      </c>
      <c r="M28">
        <v>-760</v>
      </c>
      <c r="N28">
        <v>4</v>
      </c>
      <c r="O28">
        <v>5</v>
      </c>
      <c r="P28" s="1">
        <v>0.39257999999999998</v>
      </c>
      <c r="Q28">
        <v>-760</v>
      </c>
      <c r="R28">
        <v>4</v>
      </c>
      <c r="S28">
        <v>25</v>
      </c>
      <c r="T28" s="1">
        <v>11.21344</v>
      </c>
      <c r="U28">
        <v>-760</v>
      </c>
      <c r="V28">
        <v>6</v>
      </c>
      <c r="W28">
        <v>18</v>
      </c>
      <c r="X28" s="1">
        <v>9.5282800000000005</v>
      </c>
      <c r="Y28" s="1">
        <v>1443270.2642900001</v>
      </c>
      <c r="Z28" s="1">
        <v>1443490.8870000001</v>
      </c>
      <c r="AA28" s="1">
        <v>1443539.98459</v>
      </c>
      <c r="AB28" s="1">
        <v>1443562.51636</v>
      </c>
      <c r="AC28" s="1">
        <v>1443582.9672300001</v>
      </c>
      <c r="AD28" s="1">
        <v>1443636.89701</v>
      </c>
      <c r="AE28" s="1">
        <v>80.120320000000007</v>
      </c>
      <c r="AF28" s="1">
        <v>80.120320000000007</v>
      </c>
      <c r="AG28" s="1">
        <v>79.541529999999995</v>
      </c>
      <c r="AH28" s="1">
        <v>80.120320000000007</v>
      </c>
      <c r="AI28" s="1">
        <v>346.21559000000002</v>
      </c>
      <c r="AJ28" s="1">
        <v>297.57384999999999</v>
      </c>
      <c r="AK28" s="1">
        <v>299.50546000000003</v>
      </c>
      <c r="AL28" s="1">
        <v>297.57384999999999</v>
      </c>
      <c r="AM28" s="1">
        <v>16.959900000000001</v>
      </c>
      <c r="AN28" s="1">
        <v>345.96616</v>
      </c>
      <c r="AO28" s="1">
        <v>348.29494999999997</v>
      </c>
      <c r="AP28" s="1">
        <v>345.96616</v>
      </c>
      <c r="AQ28" s="1">
        <v>8.1742799999999995</v>
      </c>
      <c r="AR28" s="1">
        <v>8.1742699999999999</v>
      </c>
      <c r="AS28" s="1">
        <v>10.13908</v>
      </c>
      <c r="AT28" s="1">
        <v>8.1742699999999999</v>
      </c>
      <c r="AU28" s="1">
        <v>0.73516000000000004</v>
      </c>
      <c r="AV28" s="1">
        <v>28.33136</v>
      </c>
      <c r="AW28" s="1">
        <v>29.727429999999998</v>
      </c>
      <c r="AX28" s="1">
        <v>28.33136</v>
      </c>
      <c r="AY28" s="1">
        <v>35.258049999999997</v>
      </c>
      <c r="AZ28" s="1">
        <v>81.486459999999994</v>
      </c>
      <c r="BA28" s="1">
        <v>80.854749999999996</v>
      </c>
      <c r="BB28" s="1">
        <v>81.486459999999994</v>
      </c>
      <c r="BD28" s="1">
        <f t="shared" si="0"/>
        <v>48.641740000000027</v>
      </c>
      <c r="BE28" s="1">
        <f t="shared" si="1"/>
        <v>-46.228409999999997</v>
      </c>
    </row>
    <row r="29" spans="1:57" x14ac:dyDescent="0.25">
      <c r="A29">
        <v>-759</v>
      </c>
      <c r="B29">
        <v>1</v>
      </c>
      <c r="C29">
        <v>13</v>
      </c>
      <c r="D29" s="2">
        <v>22.232119999999998</v>
      </c>
      <c r="E29">
        <v>-759</v>
      </c>
      <c r="F29">
        <v>8</v>
      </c>
      <c r="G29">
        <v>28</v>
      </c>
      <c r="H29" s="1">
        <v>9.1118500000000004</v>
      </c>
      <c r="I29">
        <v>-759</v>
      </c>
      <c r="J29">
        <v>10</v>
      </c>
      <c r="K29">
        <v>17</v>
      </c>
      <c r="L29" s="1">
        <v>4.6388699999999998</v>
      </c>
      <c r="M29">
        <v>-759</v>
      </c>
      <c r="N29">
        <v>11</v>
      </c>
      <c r="O29">
        <v>6</v>
      </c>
      <c r="P29" s="1">
        <v>1.6717500000000001</v>
      </c>
      <c r="Q29">
        <v>-759</v>
      </c>
      <c r="R29">
        <v>11</v>
      </c>
      <c r="S29">
        <v>26</v>
      </c>
      <c r="T29" s="1">
        <v>7.9525100000000002</v>
      </c>
      <c r="U29">
        <v>-758</v>
      </c>
      <c r="V29">
        <v>1</v>
      </c>
      <c r="W29">
        <v>14</v>
      </c>
      <c r="X29" s="1">
        <v>4.7446400000000004</v>
      </c>
      <c r="Y29" s="1">
        <v>1443846.42634</v>
      </c>
      <c r="Z29" s="1">
        <v>1444072.8796600001</v>
      </c>
      <c r="AA29" s="1">
        <v>1444122.6932900001</v>
      </c>
      <c r="AB29" s="1">
        <v>1444142.56966</v>
      </c>
      <c r="AC29" s="1">
        <v>1444162.8313500001</v>
      </c>
      <c r="AD29" s="1">
        <v>1444211.6976900001</v>
      </c>
      <c r="AE29" s="1">
        <v>288.00596000000002</v>
      </c>
      <c r="AF29" s="1">
        <v>288.00596000000002</v>
      </c>
      <c r="AG29" s="1">
        <v>289.66930000000002</v>
      </c>
      <c r="AH29" s="1">
        <v>288.00596000000002</v>
      </c>
      <c r="AI29" s="1">
        <v>195.11839000000001</v>
      </c>
      <c r="AJ29" s="1">
        <v>151.20634000000001</v>
      </c>
      <c r="AK29" s="1">
        <v>148.83453</v>
      </c>
      <c r="AL29" s="1">
        <v>151.20634000000001</v>
      </c>
      <c r="AM29" s="1">
        <v>226.77279999999999</v>
      </c>
      <c r="AN29" s="1">
        <v>200.30440999999999</v>
      </c>
      <c r="AO29" s="1">
        <v>198.55954</v>
      </c>
      <c r="AP29" s="1">
        <v>200.30440999999999</v>
      </c>
      <c r="AQ29" s="1">
        <v>219.89527000000001</v>
      </c>
      <c r="AR29" s="1">
        <v>219.89526000000001</v>
      </c>
      <c r="AS29" s="1">
        <v>218.82297</v>
      </c>
      <c r="AT29" s="1">
        <v>219.89526000000001</v>
      </c>
      <c r="AU29" s="1">
        <v>212.78873999999999</v>
      </c>
      <c r="AV29" s="1">
        <v>239.86591000000001</v>
      </c>
      <c r="AW29" s="1">
        <v>239.62091000000001</v>
      </c>
      <c r="AX29" s="1">
        <v>239.86591000000001</v>
      </c>
      <c r="AY29" s="1">
        <v>243.69794999999999</v>
      </c>
      <c r="AZ29" s="1">
        <v>288.03028999999998</v>
      </c>
      <c r="BA29" s="1">
        <v>289.69439</v>
      </c>
      <c r="BB29" s="1">
        <v>288.03028999999998</v>
      </c>
      <c r="BD29" s="1">
        <f t="shared" si="0"/>
        <v>43.912049999999994</v>
      </c>
      <c r="BE29" s="1">
        <f t="shared" si="1"/>
        <v>-44.332339999999988</v>
      </c>
    </row>
    <row r="30" spans="1:57" x14ac:dyDescent="0.25">
      <c r="A30">
        <v>-758</v>
      </c>
      <c r="B30">
        <v>8</v>
      </c>
      <c r="C30">
        <v>30</v>
      </c>
      <c r="D30" s="2">
        <v>18.13495</v>
      </c>
      <c r="E30">
        <v>-757</v>
      </c>
      <c r="F30">
        <v>3</v>
      </c>
      <c r="G30">
        <v>28</v>
      </c>
      <c r="H30" s="1">
        <v>22.138960000000001</v>
      </c>
      <c r="I30">
        <v>-757</v>
      </c>
      <c r="J30">
        <v>5</v>
      </c>
      <c r="K30">
        <v>21</v>
      </c>
      <c r="L30" s="1">
        <v>7.5048000000000004</v>
      </c>
      <c r="M30">
        <v>-757</v>
      </c>
      <c r="N30">
        <v>6</v>
      </c>
      <c r="O30">
        <v>11</v>
      </c>
      <c r="P30" s="1">
        <v>2.2538499999999999</v>
      </c>
      <c r="Q30">
        <v>-757</v>
      </c>
      <c r="R30">
        <v>7</v>
      </c>
      <c r="S30">
        <v>3</v>
      </c>
      <c r="T30" s="1">
        <v>10.44215</v>
      </c>
      <c r="U30">
        <v>-757</v>
      </c>
      <c r="V30">
        <v>8</v>
      </c>
      <c r="W30">
        <v>22</v>
      </c>
      <c r="X30" s="1">
        <v>5.1072699999999998</v>
      </c>
      <c r="Y30" s="1">
        <v>1444440.25562</v>
      </c>
      <c r="Z30" s="1">
        <v>1444650.42246</v>
      </c>
      <c r="AA30" s="1">
        <v>1444703.8126999999</v>
      </c>
      <c r="AB30" s="1">
        <v>1444724.5939100001</v>
      </c>
      <c r="AC30" s="1">
        <v>1444746.93509</v>
      </c>
      <c r="AD30" s="1">
        <v>1444796.7128000001</v>
      </c>
      <c r="AE30" s="1">
        <v>153.30504999999999</v>
      </c>
      <c r="AF30" s="1">
        <v>153.30504999999999</v>
      </c>
      <c r="AG30" s="1">
        <v>150.92469</v>
      </c>
      <c r="AH30" s="1">
        <v>153.30504999999999</v>
      </c>
      <c r="AI30" s="1">
        <v>47.141379999999998</v>
      </c>
      <c r="AJ30" s="1">
        <v>0.45290000000000002</v>
      </c>
      <c r="AK30" s="1">
        <v>2.5792199999999998</v>
      </c>
      <c r="AL30" s="1">
        <v>0.45290000000000002</v>
      </c>
      <c r="AM30" s="1">
        <v>81.221869999999996</v>
      </c>
      <c r="AN30" s="1">
        <v>53.076210000000003</v>
      </c>
      <c r="AO30" s="1">
        <v>53.570160000000001</v>
      </c>
      <c r="AP30" s="1">
        <v>53.076210000000003</v>
      </c>
      <c r="AQ30" s="1">
        <v>73.558899999999994</v>
      </c>
      <c r="AR30" s="1">
        <v>73.558899999999994</v>
      </c>
      <c r="AS30" s="1">
        <v>73.237920000000003</v>
      </c>
      <c r="AT30" s="1">
        <v>73.558899999999994</v>
      </c>
      <c r="AU30" s="1">
        <v>64.881309999999999</v>
      </c>
      <c r="AV30" s="1">
        <v>95.579149999999998</v>
      </c>
      <c r="AW30" s="1">
        <v>94.424819999999997</v>
      </c>
      <c r="AX30" s="1">
        <v>95.579149999999998</v>
      </c>
      <c r="AY30" s="1">
        <v>96.137640000000005</v>
      </c>
      <c r="AZ30" s="1">
        <v>144.64182</v>
      </c>
      <c r="BA30" s="1">
        <v>142.31688</v>
      </c>
      <c r="BB30" s="1">
        <v>144.64182</v>
      </c>
      <c r="BD30" s="1">
        <f t="shared" si="0"/>
        <v>46.688479999999998</v>
      </c>
      <c r="BE30" s="1">
        <f t="shared" si="1"/>
        <v>-48.504179999999991</v>
      </c>
    </row>
    <row r="31" spans="1:57" x14ac:dyDescent="0.25">
      <c r="A31">
        <v>-756</v>
      </c>
      <c r="B31">
        <v>3</v>
      </c>
      <c r="C31">
        <v>27</v>
      </c>
      <c r="D31" s="2">
        <v>15.985110000000001</v>
      </c>
      <c r="E31">
        <v>-756</v>
      </c>
      <c r="F31">
        <v>11</v>
      </c>
      <c r="G31">
        <v>14</v>
      </c>
      <c r="H31" s="1">
        <v>21.938490000000002</v>
      </c>
      <c r="I31">
        <v>-756</v>
      </c>
      <c r="J31">
        <v>12</v>
      </c>
      <c r="K31">
        <v>31</v>
      </c>
      <c r="L31" s="1">
        <v>7.0548500000000001</v>
      </c>
      <c r="M31">
        <v>-755</v>
      </c>
      <c r="N31">
        <v>1</v>
      </c>
      <c r="O31">
        <v>22</v>
      </c>
      <c r="P31" s="1">
        <v>14.12128</v>
      </c>
      <c r="Q31">
        <v>-755</v>
      </c>
      <c r="R31">
        <v>2</v>
      </c>
      <c r="S31">
        <v>10</v>
      </c>
      <c r="T31" s="1">
        <v>13.42455</v>
      </c>
      <c r="U31">
        <v>-755</v>
      </c>
      <c r="V31">
        <v>4</v>
      </c>
      <c r="W31">
        <v>5</v>
      </c>
      <c r="X31" s="1">
        <v>22.67445</v>
      </c>
      <c r="Y31" s="1">
        <v>1445015.1660500001</v>
      </c>
      <c r="Z31" s="1">
        <v>1445247.4140999999</v>
      </c>
      <c r="AA31" s="1">
        <v>1445293.7939500001</v>
      </c>
      <c r="AB31" s="1">
        <v>1445316.0883899999</v>
      </c>
      <c r="AC31" s="1">
        <v>1445335.0593600001</v>
      </c>
      <c r="AD31" s="1">
        <v>1445389.4447699999</v>
      </c>
      <c r="AE31" s="1">
        <v>359.95704999999998</v>
      </c>
      <c r="AF31" s="1">
        <v>359.95704999999998</v>
      </c>
      <c r="AG31" s="1">
        <v>2.0925199999999999</v>
      </c>
      <c r="AH31" s="1">
        <v>359.95704999999998</v>
      </c>
      <c r="AI31" s="1">
        <v>276.15654999999998</v>
      </c>
      <c r="AJ31" s="1">
        <v>228.86893000000001</v>
      </c>
      <c r="AK31" s="1">
        <v>228.15682000000001</v>
      </c>
      <c r="AL31" s="1">
        <v>228.86893000000001</v>
      </c>
      <c r="AM31" s="1">
        <v>304.99619000000001</v>
      </c>
      <c r="AN31" s="1">
        <v>274.58253999999999</v>
      </c>
      <c r="AO31" s="1">
        <v>275.78620000000001</v>
      </c>
      <c r="AP31" s="1">
        <v>274.58253999999999</v>
      </c>
      <c r="AQ31" s="1">
        <v>296.55671999999998</v>
      </c>
      <c r="AR31" s="1">
        <v>296.55671999999998</v>
      </c>
      <c r="AS31" s="1">
        <v>298.46244999999999</v>
      </c>
      <c r="AT31" s="1">
        <v>296.55671999999998</v>
      </c>
      <c r="AU31" s="1">
        <v>290.15204</v>
      </c>
      <c r="AV31" s="1">
        <v>315.25518</v>
      </c>
      <c r="AW31" s="1">
        <v>317.52645000000001</v>
      </c>
      <c r="AX31" s="1">
        <v>315.25518</v>
      </c>
      <c r="AY31" s="1">
        <v>325.27713</v>
      </c>
      <c r="AZ31" s="1">
        <v>8.8593600000000006</v>
      </c>
      <c r="BA31" s="1">
        <v>10.80819</v>
      </c>
      <c r="BB31" s="1">
        <v>8.8593600000000006</v>
      </c>
      <c r="BD31" s="1">
        <f t="shared" si="0"/>
        <v>47.287619999999976</v>
      </c>
      <c r="BE31" s="1">
        <f t="shared" si="1"/>
        <v>-43.582229999999981</v>
      </c>
    </row>
    <row r="32" spans="1:57" x14ac:dyDescent="0.25">
      <c r="A32">
        <v>-755</v>
      </c>
      <c r="B32">
        <v>11</v>
      </c>
      <c r="C32">
        <v>6</v>
      </c>
      <c r="D32" s="2">
        <v>1.4254800000000001</v>
      </c>
      <c r="E32">
        <v>-754</v>
      </c>
      <c r="F32">
        <v>6</v>
      </c>
      <c r="G32">
        <v>6</v>
      </c>
      <c r="H32" s="1">
        <v>4.0726800000000001</v>
      </c>
      <c r="I32">
        <v>-754</v>
      </c>
      <c r="J32">
        <v>7</v>
      </c>
      <c r="K32">
        <v>31</v>
      </c>
      <c r="L32" s="1">
        <v>0.12197</v>
      </c>
      <c r="M32">
        <v>-754</v>
      </c>
      <c r="N32">
        <v>8</v>
      </c>
      <c r="O32">
        <v>19</v>
      </c>
      <c r="P32" s="1">
        <v>2.1031499999999999</v>
      </c>
      <c r="Q32">
        <v>-754</v>
      </c>
      <c r="R32">
        <v>9</v>
      </c>
      <c r="S32">
        <v>10</v>
      </c>
      <c r="T32" s="1">
        <v>15.593819999999999</v>
      </c>
      <c r="U32">
        <v>-754</v>
      </c>
      <c r="V32">
        <v>10</v>
      </c>
      <c r="W32">
        <v>27</v>
      </c>
      <c r="X32" s="1">
        <v>3.9993699999999999</v>
      </c>
      <c r="Y32" s="1">
        <v>1445603.5593900001</v>
      </c>
      <c r="Z32" s="1">
        <v>1445815.6697</v>
      </c>
      <c r="AA32" s="1">
        <v>1445870.50508</v>
      </c>
      <c r="AB32" s="1">
        <v>1445889.58763</v>
      </c>
      <c r="AC32" s="1">
        <v>1445912.14974</v>
      </c>
      <c r="AD32" s="1">
        <v>1445958.66664</v>
      </c>
      <c r="AE32" s="1">
        <v>219.89829</v>
      </c>
      <c r="AF32" s="1">
        <v>219.89829</v>
      </c>
      <c r="AG32" s="1">
        <v>218.82612</v>
      </c>
      <c r="AH32" s="1">
        <v>219.89829</v>
      </c>
      <c r="AI32" s="1">
        <v>112.88002</v>
      </c>
      <c r="AJ32" s="1">
        <v>68.961680000000001</v>
      </c>
      <c r="AK32" s="1">
        <v>68.823729999999998</v>
      </c>
      <c r="AL32" s="1">
        <v>68.961680000000001</v>
      </c>
      <c r="AM32" s="1">
        <v>148.31001000000001</v>
      </c>
      <c r="AN32" s="1">
        <v>123.00937999999999</v>
      </c>
      <c r="AO32" s="1">
        <v>121.04083</v>
      </c>
      <c r="AP32" s="1">
        <v>123.00937999999999</v>
      </c>
      <c r="AQ32" s="1">
        <v>141.81782000000001</v>
      </c>
      <c r="AR32" s="1">
        <v>141.81781000000001</v>
      </c>
      <c r="AS32" s="1">
        <v>139.52222</v>
      </c>
      <c r="AT32" s="1">
        <v>141.81781000000001</v>
      </c>
      <c r="AU32" s="1">
        <v>133.17019999999999</v>
      </c>
      <c r="AV32" s="1">
        <v>164.05582000000001</v>
      </c>
      <c r="AW32" s="1">
        <v>161.68164999999999</v>
      </c>
      <c r="AX32" s="1">
        <v>164.05582000000001</v>
      </c>
      <c r="AY32" s="1">
        <v>162.07309000000001</v>
      </c>
      <c r="AZ32" s="1">
        <v>209.90451999999999</v>
      </c>
      <c r="BA32" s="1">
        <v>208.46614</v>
      </c>
      <c r="BB32" s="1">
        <v>209.90451999999999</v>
      </c>
      <c r="BD32" s="1">
        <f t="shared" si="0"/>
        <v>43.918340000000001</v>
      </c>
      <c r="BE32" s="1">
        <f t="shared" si="1"/>
        <v>-47.831429999999983</v>
      </c>
    </row>
    <row r="33" spans="1:57" x14ac:dyDescent="0.25">
      <c r="A33">
        <v>-753</v>
      </c>
      <c r="B33">
        <v>6</v>
      </c>
      <c r="C33">
        <v>15</v>
      </c>
      <c r="D33" s="2">
        <v>5.5057999999999998</v>
      </c>
      <c r="E33">
        <v>-752</v>
      </c>
      <c r="F33">
        <v>1</v>
      </c>
      <c r="G33">
        <v>22</v>
      </c>
      <c r="H33" s="1">
        <v>7.63856</v>
      </c>
      <c r="I33">
        <v>-752</v>
      </c>
      <c r="J33">
        <v>3</v>
      </c>
      <c r="K33">
        <v>11</v>
      </c>
      <c r="L33" s="1">
        <v>6.6315099999999996</v>
      </c>
      <c r="M33">
        <v>-752</v>
      </c>
      <c r="N33">
        <v>4</v>
      </c>
      <c r="O33">
        <v>2</v>
      </c>
      <c r="P33" s="1">
        <v>20.243960000000001</v>
      </c>
      <c r="Q33">
        <v>-752</v>
      </c>
      <c r="R33">
        <v>4</v>
      </c>
      <c r="S33">
        <v>23</v>
      </c>
      <c r="T33" s="1">
        <v>5.4442199999999996</v>
      </c>
      <c r="U33">
        <v>-752</v>
      </c>
      <c r="V33">
        <v>6</v>
      </c>
      <c r="W33">
        <v>16</v>
      </c>
      <c r="X33" s="1">
        <v>6.2537200000000004</v>
      </c>
      <c r="Y33" s="1">
        <v>1446189.7294099999</v>
      </c>
      <c r="Z33" s="1">
        <v>1446410.8182699999</v>
      </c>
      <c r="AA33" s="1">
        <v>1446459.7763100001</v>
      </c>
      <c r="AB33" s="1">
        <v>1446482.3435</v>
      </c>
      <c r="AC33" s="1">
        <v>1446502.7268399999</v>
      </c>
      <c r="AD33" s="1">
        <v>1446556.7605699999</v>
      </c>
      <c r="AE33" s="1">
        <v>77.648129999999995</v>
      </c>
      <c r="AF33" s="1">
        <v>77.648129999999995</v>
      </c>
      <c r="AG33" s="1">
        <v>77.165859999999995</v>
      </c>
      <c r="AH33" s="1">
        <v>77.648129999999995</v>
      </c>
      <c r="AI33" s="1">
        <v>344.22134</v>
      </c>
      <c r="AJ33" s="1">
        <v>295.56112000000002</v>
      </c>
      <c r="AK33" s="1">
        <v>297.44089000000002</v>
      </c>
      <c r="AL33" s="1">
        <v>295.56112000000002</v>
      </c>
      <c r="AM33" s="1">
        <v>14.862629999999999</v>
      </c>
      <c r="AN33" s="1">
        <v>343.81589000000002</v>
      </c>
      <c r="AO33" s="1">
        <v>346.16273000000001</v>
      </c>
      <c r="AP33" s="1">
        <v>343.81589000000002</v>
      </c>
      <c r="AQ33" s="1">
        <v>6.0589199999999996</v>
      </c>
      <c r="AR33" s="1">
        <v>6.0589000000000004</v>
      </c>
      <c r="AS33" s="1">
        <v>8.0714199999999998</v>
      </c>
      <c r="AT33" s="1">
        <v>6.0589000000000004</v>
      </c>
      <c r="AU33" s="1">
        <v>358.66660000000002</v>
      </c>
      <c r="AV33" s="1">
        <v>26.149450000000002</v>
      </c>
      <c r="AW33" s="1">
        <v>27.615950000000002</v>
      </c>
      <c r="AX33" s="1">
        <v>26.149450000000002</v>
      </c>
      <c r="AY33" s="1">
        <v>33.277349999999998</v>
      </c>
      <c r="AZ33" s="1">
        <v>79.406999999999996</v>
      </c>
      <c r="BA33" s="1">
        <v>78.855969999999999</v>
      </c>
      <c r="BB33" s="1">
        <v>79.406999999999996</v>
      </c>
      <c r="BD33" s="1">
        <f t="shared" si="0"/>
        <v>48.660219999999981</v>
      </c>
      <c r="BE33" s="1">
        <f t="shared" si="1"/>
        <v>-46.129649999999998</v>
      </c>
    </row>
    <row r="34" spans="1:57" x14ac:dyDescent="0.25">
      <c r="A34">
        <v>-751</v>
      </c>
      <c r="B34">
        <v>1</v>
      </c>
      <c r="C34">
        <v>11</v>
      </c>
      <c r="D34" s="2">
        <v>16.708369999999999</v>
      </c>
      <c r="E34">
        <v>-751</v>
      </c>
      <c r="F34">
        <v>8</v>
      </c>
      <c r="G34">
        <v>25</v>
      </c>
      <c r="H34" s="1">
        <v>16.091570000000001</v>
      </c>
      <c r="I34">
        <v>-751</v>
      </c>
      <c r="J34">
        <v>10</v>
      </c>
      <c r="K34">
        <v>14</v>
      </c>
      <c r="L34" s="1">
        <v>16.663350000000001</v>
      </c>
      <c r="M34">
        <v>-751</v>
      </c>
      <c r="N34">
        <v>11</v>
      </c>
      <c r="O34">
        <v>3</v>
      </c>
      <c r="P34" s="1">
        <v>11.878970000000001</v>
      </c>
      <c r="Q34">
        <v>-751</v>
      </c>
      <c r="R34">
        <v>11</v>
      </c>
      <c r="S34">
        <v>23</v>
      </c>
      <c r="T34" s="1">
        <v>20.23115</v>
      </c>
      <c r="U34">
        <v>-750</v>
      </c>
      <c r="V34">
        <v>1</v>
      </c>
      <c r="W34">
        <v>11</v>
      </c>
      <c r="X34" s="1">
        <v>12.422739999999999</v>
      </c>
      <c r="Y34" s="1">
        <v>1446766.19618</v>
      </c>
      <c r="Z34" s="1">
        <v>1446992.1704800001</v>
      </c>
      <c r="AA34" s="1">
        <v>1447042.1943099999</v>
      </c>
      <c r="AB34" s="1">
        <v>1447061.99496</v>
      </c>
      <c r="AC34" s="1">
        <v>1447082.34296</v>
      </c>
      <c r="AD34" s="1">
        <v>1447131.01761</v>
      </c>
      <c r="AE34" s="1">
        <v>285.83411999999998</v>
      </c>
      <c r="AF34" s="1">
        <v>285.83411999999998</v>
      </c>
      <c r="AG34" s="1">
        <v>287.42921999999999</v>
      </c>
      <c r="AH34" s="1">
        <v>285.83411999999998</v>
      </c>
      <c r="AI34" s="1">
        <v>192.39858000000001</v>
      </c>
      <c r="AJ34" s="1">
        <v>148.56236000000001</v>
      </c>
      <c r="AK34" s="1">
        <v>146.20579000000001</v>
      </c>
      <c r="AL34" s="1">
        <v>148.56236000000001</v>
      </c>
      <c r="AM34" s="1">
        <v>224.21733</v>
      </c>
      <c r="AN34" s="1">
        <v>197.86761000000001</v>
      </c>
      <c r="AO34" s="1">
        <v>196.05311</v>
      </c>
      <c r="AP34" s="1">
        <v>197.86761000000001</v>
      </c>
      <c r="AQ34" s="1">
        <v>217.38382999999999</v>
      </c>
      <c r="AR34" s="1">
        <v>217.38382999999999</v>
      </c>
      <c r="AS34" s="1">
        <v>216.21559999999999</v>
      </c>
      <c r="AT34" s="1">
        <v>217.38382999999999</v>
      </c>
      <c r="AU34" s="1">
        <v>210.22543999999999</v>
      </c>
      <c r="AV34" s="1">
        <v>237.43953999999999</v>
      </c>
      <c r="AW34" s="1">
        <v>237.08992000000001</v>
      </c>
      <c r="AX34" s="1">
        <v>237.43953999999999</v>
      </c>
      <c r="AY34" s="1">
        <v>240.98250999999999</v>
      </c>
      <c r="AZ34" s="1">
        <v>285.41500000000002</v>
      </c>
      <c r="BA34" s="1">
        <v>286.99662999999998</v>
      </c>
      <c r="BB34" s="1">
        <v>285.41500000000002</v>
      </c>
      <c r="BD34" s="1">
        <f t="shared" si="0"/>
        <v>43.836219999999997</v>
      </c>
      <c r="BE34" s="1">
        <f t="shared" si="1"/>
        <v>-44.43249000000003</v>
      </c>
    </row>
    <row r="35" spans="1:57" x14ac:dyDescent="0.25">
      <c r="A35">
        <v>-750</v>
      </c>
      <c r="B35">
        <v>8</v>
      </c>
      <c r="C35">
        <v>28</v>
      </c>
      <c r="D35" s="2">
        <v>11.57208</v>
      </c>
      <c r="E35">
        <v>-749</v>
      </c>
      <c r="F35">
        <v>3</v>
      </c>
      <c r="G35">
        <v>26</v>
      </c>
      <c r="H35" s="1">
        <v>19.820689999999999</v>
      </c>
      <c r="I35">
        <v>-749</v>
      </c>
      <c r="J35">
        <v>5</v>
      </c>
      <c r="K35">
        <v>19</v>
      </c>
      <c r="L35" s="1">
        <v>2.2032799999999999</v>
      </c>
      <c r="M35">
        <v>-749</v>
      </c>
      <c r="N35">
        <v>6</v>
      </c>
      <c r="O35">
        <v>8</v>
      </c>
      <c r="P35" s="1">
        <v>22.643190000000001</v>
      </c>
      <c r="Q35">
        <v>-749</v>
      </c>
      <c r="R35">
        <v>7</v>
      </c>
      <c r="S35">
        <v>1</v>
      </c>
      <c r="T35" s="1">
        <v>5.7502899999999997</v>
      </c>
      <c r="U35">
        <v>-749</v>
      </c>
      <c r="V35">
        <v>8</v>
      </c>
      <c r="W35">
        <v>20</v>
      </c>
      <c r="X35" s="1">
        <v>3.9129999999999998</v>
      </c>
      <c r="Y35" s="1">
        <v>1447359.98217</v>
      </c>
      <c r="Z35" s="1">
        <v>1447570.32586</v>
      </c>
      <c r="AA35" s="1">
        <v>1447623.5918000001</v>
      </c>
      <c r="AB35" s="1">
        <v>1447644.4434700001</v>
      </c>
      <c r="AC35" s="1">
        <v>1447666.7396</v>
      </c>
      <c r="AD35" s="1">
        <v>1447716.66304</v>
      </c>
      <c r="AE35" s="1">
        <v>151.09054</v>
      </c>
      <c r="AF35" s="1">
        <v>151.09054</v>
      </c>
      <c r="AG35" s="1">
        <v>148.71929</v>
      </c>
      <c r="AH35" s="1">
        <v>151.09054</v>
      </c>
      <c r="AI35" s="1">
        <v>45.195729999999998</v>
      </c>
      <c r="AJ35" s="1">
        <v>358.41269999999997</v>
      </c>
      <c r="AK35" s="1">
        <v>0.57572999999999996</v>
      </c>
      <c r="AL35" s="1">
        <v>358.41269999999997</v>
      </c>
      <c r="AM35" s="1">
        <v>79.175809999999998</v>
      </c>
      <c r="AN35" s="1">
        <v>50.913490000000003</v>
      </c>
      <c r="AO35" s="1">
        <v>51.49183</v>
      </c>
      <c r="AP35" s="1">
        <v>50.913490000000003</v>
      </c>
      <c r="AQ35" s="1">
        <v>71.465630000000004</v>
      </c>
      <c r="AR35" s="1">
        <v>71.465630000000004</v>
      </c>
      <c r="AS35" s="1">
        <v>71.227829999999997</v>
      </c>
      <c r="AT35" s="1">
        <v>71.465630000000004</v>
      </c>
      <c r="AU35" s="1">
        <v>62.815240000000003</v>
      </c>
      <c r="AV35" s="1">
        <v>93.441479999999999</v>
      </c>
      <c r="AW35" s="1">
        <v>92.36309</v>
      </c>
      <c r="AX35" s="1">
        <v>93.441479999999999</v>
      </c>
      <c r="AY35" s="1">
        <v>94.182670000000002</v>
      </c>
      <c r="AZ35" s="1">
        <v>142.64778999999999</v>
      </c>
      <c r="BA35" s="1">
        <v>140.34300999999999</v>
      </c>
      <c r="BB35" s="1">
        <v>142.64778999999999</v>
      </c>
      <c r="BD35" s="1">
        <f t="shared" si="0"/>
        <v>46.783030000000053</v>
      </c>
      <c r="BE35" s="1">
        <f t="shared" si="1"/>
        <v>-48.465119999999985</v>
      </c>
    </row>
    <row r="36" spans="1:57" x14ac:dyDescent="0.25">
      <c r="A36">
        <v>-748</v>
      </c>
      <c r="B36">
        <v>3</v>
      </c>
      <c r="C36">
        <v>25</v>
      </c>
      <c r="D36" s="2">
        <v>4.1473399999999998</v>
      </c>
      <c r="E36">
        <v>-748</v>
      </c>
      <c r="F36">
        <v>11</v>
      </c>
      <c r="G36">
        <v>12</v>
      </c>
      <c r="H36" s="1">
        <v>13.44144</v>
      </c>
      <c r="I36">
        <v>-748</v>
      </c>
      <c r="J36">
        <v>12</v>
      </c>
      <c r="K36">
        <v>28</v>
      </c>
      <c r="L36" s="1">
        <v>22.465140000000002</v>
      </c>
      <c r="M36">
        <v>-747</v>
      </c>
      <c r="N36">
        <v>1</v>
      </c>
      <c r="O36">
        <v>20</v>
      </c>
      <c r="P36" s="1">
        <v>4.1760900000000003</v>
      </c>
      <c r="Q36">
        <v>-747</v>
      </c>
      <c r="R36">
        <v>2</v>
      </c>
      <c r="S36">
        <v>8</v>
      </c>
      <c r="T36" s="1">
        <v>3.3115999999999999</v>
      </c>
      <c r="U36">
        <v>-747</v>
      </c>
      <c r="V36">
        <v>4</v>
      </c>
      <c r="W36">
        <v>3</v>
      </c>
      <c r="X36" s="1">
        <v>9.8988099999999992</v>
      </c>
      <c r="Y36" s="1">
        <v>1447934.6728099999</v>
      </c>
      <c r="Z36" s="1">
        <v>1448167.06006</v>
      </c>
      <c r="AA36" s="1">
        <v>1448213.4360499999</v>
      </c>
      <c r="AB36" s="1">
        <v>1448235.6740000001</v>
      </c>
      <c r="AC36" s="1">
        <v>1448254.6379800001</v>
      </c>
      <c r="AD36" s="1">
        <v>1448308.9124499999</v>
      </c>
      <c r="AE36" s="1">
        <v>357.52591000000001</v>
      </c>
      <c r="AF36" s="1">
        <v>357.52591000000001</v>
      </c>
      <c r="AG36" s="1">
        <v>359.70407999999998</v>
      </c>
      <c r="AH36" s="1">
        <v>357.52591000000001</v>
      </c>
      <c r="AI36" s="1">
        <v>273.75706000000002</v>
      </c>
      <c r="AJ36" s="1">
        <v>226.57498000000001</v>
      </c>
      <c r="AK36" s="1">
        <v>225.76853</v>
      </c>
      <c r="AL36" s="1">
        <v>226.57498000000001</v>
      </c>
      <c r="AM36" s="1">
        <v>302.60068999999999</v>
      </c>
      <c r="AN36" s="1">
        <v>272.28478999999999</v>
      </c>
      <c r="AO36" s="1">
        <v>273.40161000000001</v>
      </c>
      <c r="AP36" s="1">
        <v>272.28478999999999</v>
      </c>
      <c r="AQ36" s="1">
        <v>294.20330999999999</v>
      </c>
      <c r="AR36" s="1">
        <v>294.20330000000001</v>
      </c>
      <c r="AS36" s="1">
        <v>296.04667999999998</v>
      </c>
      <c r="AT36" s="1">
        <v>294.20330000000001</v>
      </c>
      <c r="AU36" s="1">
        <v>287.80709999999999</v>
      </c>
      <c r="AV36" s="1">
        <v>312.89487000000003</v>
      </c>
      <c r="AW36" s="1">
        <v>315.13335999999998</v>
      </c>
      <c r="AX36" s="1">
        <v>312.89487000000003</v>
      </c>
      <c r="AY36" s="1">
        <v>322.85363000000001</v>
      </c>
      <c r="AZ36" s="1">
        <v>6.3897000000000004</v>
      </c>
      <c r="BA36" s="1">
        <v>8.3949200000000008</v>
      </c>
      <c r="BB36" s="1">
        <v>6.3897000000000004</v>
      </c>
      <c r="BD36" s="1">
        <f t="shared" si="0"/>
        <v>47.182080000000013</v>
      </c>
      <c r="BE36" s="1">
        <f t="shared" si="1"/>
        <v>-43.536069999999995</v>
      </c>
    </row>
    <row r="37" spans="1:57" x14ac:dyDescent="0.25">
      <c r="A37">
        <v>-747</v>
      </c>
      <c r="B37">
        <v>11</v>
      </c>
      <c r="C37">
        <v>3</v>
      </c>
      <c r="D37" s="2">
        <v>22.246030000000001</v>
      </c>
      <c r="E37">
        <v>-746</v>
      </c>
      <c r="F37">
        <v>6</v>
      </c>
      <c r="G37">
        <v>3</v>
      </c>
      <c r="H37" s="1">
        <v>17.747260000000001</v>
      </c>
      <c r="I37">
        <v>-746</v>
      </c>
      <c r="J37">
        <v>7</v>
      </c>
      <c r="K37">
        <v>28</v>
      </c>
      <c r="L37" s="1">
        <v>15.014430000000001</v>
      </c>
      <c r="M37">
        <v>-746</v>
      </c>
      <c r="N37">
        <v>8</v>
      </c>
      <c r="O37">
        <v>16</v>
      </c>
      <c r="P37" s="1">
        <v>17.679379999999998</v>
      </c>
      <c r="Q37">
        <v>-746</v>
      </c>
      <c r="R37">
        <v>9</v>
      </c>
      <c r="S37">
        <v>8</v>
      </c>
      <c r="T37" s="1">
        <v>8.0376100000000008</v>
      </c>
      <c r="U37">
        <v>-746</v>
      </c>
      <c r="V37">
        <v>10</v>
      </c>
      <c r="W37">
        <v>24</v>
      </c>
      <c r="X37" s="1">
        <v>21.553570000000001</v>
      </c>
      <c r="Y37" s="1">
        <v>1448523.42692</v>
      </c>
      <c r="Z37" s="1">
        <v>1448735.2394699999</v>
      </c>
      <c r="AA37" s="1">
        <v>1448790.1255999999</v>
      </c>
      <c r="AB37" s="1">
        <v>1448809.23664</v>
      </c>
      <c r="AC37" s="1">
        <v>1448831.8348999999</v>
      </c>
      <c r="AD37" s="1">
        <v>1448878.3980700001</v>
      </c>
      <c r="AE37" s="1">
        <v>217.82273000000001</v>
      </c>
      <c r="AF37" s="1">
        <v>217.82273000000001</v>
      </c>
      <c r="AG37" s="1">
        <v>216.67108999999999</v>
      </c>
      <c r="AH37" s="1">
        <v>217.82273000000001</v>
      </c>
      <c r="AI37" s="1">
        <v>110.58056999999999</v>
      </c>
      <c r="AJ37" s="1">
        <v>66.592650000000006</v>
      </c>
      <c r="AK37" s="1">
        <v>66.549390000000002</v>
      </c>
      <c r="AL37" s="1">
        <v>66.592650000000006</v>
      </c>
      <c r="AM37" s="1">
        <v>146.04066</v>
      </c>
      <c r="AN37" s="1">
        <v>120.69036</v>
      </c>
      <c r="AO37" s="1">
        <v>118.77676</v>
      </c>
      <c r="AP37" s="1">
        <v>120.69036</v>
      </c>
      <c r="AQ37" s="1">
        <v>139.52688000000001</v>
      </c>
      <c r="AR37" s="1">
        <v>139.52687</v>
      </c>
      <c r="AS37" s="1">
        <v>137.25907000000001</v>
      </c>
      <c r="AT37" s="1">
        <v>139.52687</v>
      </c>
      <c r="AU37" s="1">
        <v>130.84927999999999</v>
      </c>
      <c r="AV37" s="1">
        <v>161.80052000000001</v>
      </c>
      <c r="AW37" s="1">
        <v>159.41804999999999</v>
      </c>
      <c r="AX37" s="1">
        <v>161.80052000000001</v>
      </c>
      <c r="AY37" s="1">
        <v>159.78074000000001</v>
      </c>
      <c r="AZ37" s="1">
        <v>207.69480999999999</v>
      </c>
      <c r="BA37" s="1">
        <v>206.1816</v>
      </c>
      <c r="BB37" s="1">
        <v>207.69480999999999</v>
      </c>
      <c r="BD37" s="1">
        <f t="shared" si="0"/>
        <v>43.987919999999988</v>
      </c>
      <c r="BE37" s="1">
        <f t="shared" si="1"/>
        <v>-47.914069999999981</v>
      </c>
    </row>
    <row r="38" spans="1:57" x14ac:dyDescent="0.25">
      <c r="A38">
        <v>-745</v>
      </c>
      <c r="B38">
        <v>6</v>
      </c>
      <c r="C38">
        <v>12</v>
      </c>
      <c r="D38" s="2">
        <v>16.52289</v>
      </c>
      <c r="E38">
        <v>-744</v>
      </c>
      <c r="F38">
        <v>1</v>
      </c>
      <c r="G38">
        <v>20</v>
      </c>
      <c r="H38" s="1">
        <v>5.8897300000000001</v>
      </c>
      <c r="I38">
        <v>-744</v>
      </c>
      <c r="J38">
        <v>3</v>
      </c>
      <c r="K38">
        <v>9</v>
      </c>
      <c r="L38" s="1">
        <v>1.5893699999999999</v>
      </c>
      <c r="M38">
        <v>-744</v>
      </c>
      <c r="N38">
        <v>3</v>
      </c>
      <c r="O38">
        <v>31</v>
      </c>
      <c r="P38" s="1">
        <v>15.981450000000001</v>
      </c>
      <c r="Q38">
        <v>-744</v>
      </c>
      <c r="R38">
        <v>4</v>
      </c>
      <c r="S38">
        <v>20</v>
      </c>
      <c r="T38" s="1">
        <v>23.553139999999999</v>
      </c>
      <c r="U38">
        <v>-744</v>
      </c>
      <c r="V38">
        <v>6</v>
      </c>
      <c r="W38">
        <v>14</v>
      </c>
      <c r="X38" s="1">
        <v>2.7669899999999998</v>
      </c>
      <c r="Y38" s="1">
        <v>1449109.18845</v>
      </c>
      <c r="Z38" s="1">
        <v>1449330.74541</v>
      </c>
      <c r="AA38" s="1">
        <v>1449379.5662199999</v>
      </c>
      <c r="AB38" s="1">
        <v>1449402.1658900001</v>
      </c>
      <c r="AC38" s="1">
        <v>1449422.48138</v>
      </c>
      <c r="AD38" s="1">
        <v>1449476.6152900001</v>
      </c>
      <c r="AE38" s="1">
        <v>75.169960000000003</v>
      </c>
      <c r="AF38" s="1">
        <v>75.169960000000003</v>
      </c>
      <c r="AG38" s="1">
        <v>74.785219999999995</v>
      </c>
      <c r="AH38" s="1">
        <v>75.169960000000003</v>
      </c>
      <c r="AI38" s="1">
        <v>342.2192</v>
      </c>
      <c r="AJ38" s="1">
        <v>293.54431</v>
      </c>
      <c r="AK38" s="1">
        <v>295.36962</v>
      </c>
      <c r="AL38" s="1">
        <v>293.54431</v>
      </c>
      <c r="AM38" s="1">
        <v>12.758940000000001</v>
      </c>
      <c r="AN38" s="1">
        <v>341.66383000000002</v>
      </c>
      <c r="AO38" s="1">
        <v>344.02551</v>
      </c>
      <c r="AP38" s="1">
        <v>341.66383000000002</v>
      </c>
      <c r="AQ38" s="1">
        <v>3.9388700000000001</v>
      </c>
      <c r="AR38" s="1">
        <v>3.93886</v>
      </c>
      <c r="AS38" s="1">
        <v>5.9965999999999999</v>
      </c>
      <c r="AT38" s="1">
        <v>3.93886</v>
      </c>
      <c r="AU38" s="1">
        <v>356.59307999999999</v>
      </c>
      <c r="AV38" s="1">
        <v>23.962520000000001</v>
      </c>
      <c r="AW38" s="1">
        <v>25.497679999999999</v>
      </c>
      <c r="AX38" s="1">
        <v>23.962520000000001</v>
      </c>
      <c r="AY38" s="1">
        <v>31.288270000000001</v>
      </c>
      <c r="AZ38" s="1">
        <v>77.318820000000002</v>
      </c>
      <c r="BA38" s="1">
        <v>76.849459999999993</v>
      </c>
      <c r="BB38" s="1">
        <v>77.318820000000002</v>
      </c>
      <c r="BD38" s="1">
        <f t="shared" si="0"/>
        <v>48.674890000000005</v>
      </c>
      <c r="BE38" s="1">
        <f t="shared" si="1"/>
        <v>-46.030550000000005</v>
      </c>
    </row>
    <row r="39" spans="1:57" x14ac:dyDescent="0.25">
      <c r="A39">
        <v>-743</v>
      </c>
      <c r="B39">
        <v>1</v>
      </c>
      <c r="C39">
        <v>9</v>
      </c>
      <c r="D39" s="2">
        <v>11.348879999999999</v>
      </c>
      <c r="E39">
        <v>-743</v>
      </c>
      <c r="F39">
        <v>8</v>
      </c>
      <c r="G39">
        <v>22</v>
      </c>
      <c r="H39" s="1">
        <v>22.978149999999999</v>
      </c>
      <c r="I39">
        <v>-743</v>
      </c>
      <c r="J39">
        <v>10</v>
      </c>
      <c r="K39">
        <v>12</v>
      </c>
      <c r="L39" s="1">
        <v>4.6602100000000002</v>
      </c>
      <c r="M39">
        <v>-743</v>
      </c>
      <c r="N39">
        <v>10</v>
      </c>
      <c r="O39">
        <v>31</v>
      </c>
      <c r="P39" s="1">
        <v>22.130130000000001</v>
      </c>
      <c r="Q39">
        <v>-743</v>
      </c>
      <c r="R39">
        <v>11</v>
      </c>
      <c r="S39">
        <v>21</v>
      </c>
      <c r="T39" s="1">
        <v>8.5596800000000002</v>
      </c>
      <c r="U39">
        <v>-742</v>
      </c>
      <c r="V39">
        <v>1</v>
      </c>
      <c r="W39">
        <v>8</v>
      </c>
      <c r="X39" s="1">
        <v>20.480619999999998</v>
      </c>
      <c r="Y39" s="1">
        <v>1449685.9728699999</v>
      </c>
      <c r="Z39" s="1">
        <v>1449911.4574200001</v>
      </c>
      <c r="AA39" s="1">
        <v>1449961.6941800001</v>
      </c>
      <c r="AB39" s="1">
        <v>1449981.42209</v>
      </c>
      <c r="AC39" s="1">
        <v>1450001.85665</v>
      </c>
      <c r="AD39" s="1">
        <v>1450050.3533600001</v>
      </c>
      <c r="AE39" s="1">
        <v>283.66903000000002</v>
      </c>
      <c r="AF39" s="1">
        <v>283.66903000000002</v>
      </c>
      <c r="AG39" s="1">
        <v>285.1936</v>
      </c>
      <c r="AH39" s="1">
        <v>283.66903000000002</v>
      </c>
      <c r="AI39" s="1">
        <v>189.67977999999999</v>
      </c>
      <c r="AJ39" s="1">
        <v>145.91455999999999</v>
      </c>
      <c r="AK39" s="1">
        <v>143.57818</v>
      </c>
      <c r="AL39" s="1">
        <v>145.91455999999999</v>
      </c>
      <c r="AM39" s="1">
        <v>221.66535999999999</v>
      </c>
      <c r="AN39" s="1">
        <v>195.42967999999999</v>
      </c>
      <c r="AO39" s="1">
        <v>193.54908</v>
      </c>
      <c r="AP39" s="1">
        <v>195.42967999999999</v>
      </c>
      <c r="AQ39" s="1">
        <v>214.87421000000001</v>
      </c>
      <c r="AR39" s="1">
        <v>214.8742</v>
      </c>
      <c r="AS39" s="1">
        <v>213.61259999999999</v>
      </c>
      <c r="AT39" s="1">
        <v>214.8742</v>
      </c>
      <c r="AU39" s="1">
        <v>207.66295</v>
      </c>
      <c r="AV39" s="1">
        <v>235.01523</v>
      </c>
      <c r="AW39" s="1">
        <v>234.56178</v>
      </c>
      <c r="AX39" s="1">
        <v>235.01523</v>
      </c>
      <c r="AY39" s="1">
        <v>238.27914999999999</v>
      </c>
      <c r="AZ39" s="1">
        <v>282.81529999999998</v>
      </c>
      <c r="BA39" s="1">
        <v>284.31137999999999</v>
      </c>
      <c r="BB39" s="1">
        <v>282.81529999999998</v>
      </c>
      <c r="BD39" s="1">
        <f t="shared" si="0"/>
        <v>43.765219999999999</v>
      </c>
      <c r="BE39" s="1">
        <f t="shared" si="1"/>
        <v>-44.536149999999992</v>
      </c>
    </row>
    <row r="40" spans="1:57" x14ac:dyDescent="0.25">
      <c r="A40">
        <v>-742</v>
      </c>
      <c r="B40">
        <v>8</v>
      </c>
      <c r="C40">
        <v>26</v>
      </c>
      <c r="D40" s="2">
        <v>4.8129299999999997</v>
      </c>
      <c r="E40">
        <v>-741</v>
      </c>
      <c r="F40">
        <v>3</v>
      </c>
      <c r="G40">
        <v>24</v>
      </c>
      <c r="H40" s="1">
        <v>17.650120000000001</v>
      </c>
      <c r="I40">
        <v>-741</v>
      </c>
      <c r="J40">
        <v>5</v>
      </c>
      <c r="K40">
        <v>16</v>
      </c>
      <c r="L40" s="1">
        <v>20.995339999999999</v>
      </c>
      <c r="M40">
        <v>-741</v>
      </c>
      <c r="N40">
        <v>6</v>
      </c>
      <c r="O40">
        <v>6</v>
      </c>
      <c r="P40" s="1">
        <v>19.105589999999999</v>
      </c>
      <c r="Q40">
        <v>-741</v>
      </c>
      <c r="R40">
        <v>6</v>
      </c>
      <c r="S40">
        <v>29</v>
      </c>
      <c r="T40" s="1">
        <v>1.0763799999999999</v>
      </c>
      <c r="U40">
        <v>-741</v>
      </c>
      <c r="V40">
        <v>8</v>
      </c>
      <c r="W40">
        <v>18</v>
      </c>
      <c r="X40" s="1">
        <v>2.7647200000000001</v>
      </c>
      <c r="Y40" s="1">
        <v>1450279.7005400001</v>
      </c>
      <c r="Z40" s="1">
        <v>1450490.23542</v>
      </c>
      <c r="AA40" s="1">
        <v>1450543.37481</v>
      </c>
      <c r="AB40" s="1">
        <v>1450564.2960699999</v>
      </c>
      <c r="AC40" s="1">
        <v>1450586.5448499999</v>
      </c>
      <c r="AD40" s="1">
        <v>1450636.6151999999</v>
      </c>
      <c r="AE40" s="1">
        <v>148.86797000000001</v>
      </c>
      <c r="AF40" s="1">
        <v>148.86797000000001</v>
      </c>
      <c r="AG40" s="1">
        <v>146.50937999999999</v>
      </c>
      <c r="AH40" s="1">
        <v>148.86797000000001</v>
      </c>
      <c r="AI40" s="1">
        <v>43.255040000000001</v>
      </c>
      <c r="AJ40" s="1">
        <v>356.37858</v>
      </c>
      <c r="AK40" s="1">
        <v>358.57560999999998</v>
      </c>
      <c r="AL40" s="1">
        <v>356.37858</v>
      </c>
      <c r="AM40" s="1">
        <v>77.13261</v>
      </c>
      <c r="AN40" s="1">
        <v>48.754629999999999</v>
      </c>
      <c r="AO40" s="1">
        <v>49.416469999999997</v>
      </c>
      <c r="AP40" s="1">
        <v>48.754629999999999</v>
      </c>
      <c r="AQ40" s="1">
        <v>69.375370000000004</v>
      </c>
      <c r="AR40" s="1">
        <v>69.375360000000001</v>
      </c>
      <c r="AS40" s="1">
        <v>69.220889999999997</v>
      </c>
      <c r="AT40" s="1">
        <v>69.375360000000001</v>
      </c>
      <c r="AU40" s="1">
        <v>60.753619999999998</v>
      </c>
      <c r="AV40" s="1">
        <v>91.304550000000006</v>
      </c>
      <c r="AW40" s="1">
        <v>90.303420000000003</v>
      </c>
      <c r="AX40" s="1">
        <v>91.304550000000006</v>
      </c>
      <c r="AY40" s="1">
        <v>92.232919999999993</v>
      </c>
      <c r="AZ40" s="1">
        <v>140.65565000000001</v>
      </c>
      <c r="BA40" s="1">
        <v>138.37370999999999</v>
      </c>
      <c r="BB40" s="1">
        <v>140.65565000000001</v>
      </c>
      <c r="BD40" s="1">
        <f t="shared" si="0"/>
        <v>46.876460000000009</v>
      </c>
      <c r="BE40" s="1">
        <f t="shared" si="1"/>
        <v>-48.422730000000016</v>
      </c>
    </row>
    <row r="41" spans="1:57" x14ac:dyDescent="0.25">
      <c r="A41">
        <v>-740</v>
      </c>
      <c r="B41">
        <v>3</v>
      </c>
      <c r="C41">
        <v>22</v>
      </c>
      <c r="D41" s="2">
        <v>16.50714</v>
      </c>
      <c r="E41">
        <v>-740</v>
      </c>
      <c r="F41">
        <v>11</v>
      </c>
      <c r="G41">
        <v>10</v>
      </c>
      <c r="H41" s="1">
        <v>4.4578899999999999</v>
      </c>
      <c r="I41">
        <v>-740</v>
      </c>
      <c r="J41">
        <v>12</v>
      </c>
      <c r="K41">
        <v>26</v>
      </c>
      <c r="L41" s="1">
        <v>13.75324</v>
      </c>
      <c r="M41">
        <v>-739</v>
      </c>
      <c r="N41">
        <v>1</v>
      </c>
      <c r="O41">
        <v>17</v>
      </c>
      <c r="P41" s="1">
        <v>18.006039999999999</v>
      </c>
      <c r="Q41">
        <v>-739</v>
      </c>
      <c r="R41">
        <v>2</v>
      </c>
      <c r="S41">
        <v>5</v>
      </c>
      <c r="T41" s="1">
        <v>17.015630000000002</v>
      </c>
      <c r="U41">
        <v>-739</v>
      </c>
      <c r="V41">
        <v>3</v>
      </c>
      <c r="W41">
        <v>31</v>
      </c>
      <c r="X41" s="1">
        <v>20.91197</v>
      </c>
      <c r="Y41" s="1">
        <v>1450854.1878</v>
      </c>
      <c r="Z41" s="1">
        <v>1451086.6857499999</v>
      </c>
      <c r="AA41" s="1">
        <v>1451133.07305</v>
      </c>
      <c r="AB41" s="1">
        <v>1451155.25025</v>
      </c>
      <c r="AC41" s="1">
        <v>1451174.2089800001</v>
      </c>
      <c r="AD41" s="1">
        <v>1451228.37133</v>
      </c>
      <c r="AE41" s="1">
        <v>355.10288000000003</v>
      </c>
      <c r="AF41" s="1">
        <v>355.10288000000003</v>
      </c>
      <c r="AG41" s="1">
        <v>357.31988999999999</v>
      </c>
      <c r="AH41" s="1">
        <v>355.10288000000003</v>
      </c>
      <c r="AI41" s="1">
        <v>271.33479999999997</v>
      </c>
      <c r="AJ41" s="1">
        <v>224.26105999999999</v>
      </c>
      <c r="AK41" s="1">
        <v>223.36090999999999</v>
      </c>
      <c r="AL41" s="1">
        <v>224.26105999999999</v>
      </c>
      <c r="AM41" s="1">
        <v>300.19436000000002</v>
      </c>
      <c r="AN41" s="1">
        <v>269.98201999999998</v>
      </c>
      <c r="AO41" s="1">
        <v>271.00979999999998</v>
      </c>
      <c r="AP41" s="1">
        <v>269.98201999999998</v>
      </c>
      <c r="AQ41" s="1">
        <v>291.84066000000001</v>
      </c>
      <c r="AR41" s="1">
        <v>291.84064999999998</v>
      </c>
      <c r="AS41" s="1">
        <v>293.61804000000001</v>
      </c>
      <c r="AT41" s="1">
        <v>291.84064999999998</v>
      </c>
      <c r="AU41" s="1">
        <v>285.45080999999999</v>
      </c>
      <c r="AV41" s="1">
        <v>310.52704999999997</v>
      </c>
      <c r="AW41" s="1">
        <v>312.72865999999999</v>
      </c>
      <c r="AX41" s="1">
        <v>310.52704999999997</v>
      </c>
      <c r="AY41" s="1">
        <v>320.41741000000002</v>
      </c>
      <c r="AZ41" s="1">
        <v>3.9113699999999998</v>
      </c>
      <c r="BA41" s="1">
        <v>5.9696800000000003</v>
      </c>
      <c r="BB41" s="1">
        <v>3.9113699999999998</v>
      </c>
      <c r="BD41" s="1">
        <f t="shared" si="0"/>
        <v>47.073739999999987</v>
      </c>
      <c r="BE41" s="1">
        <f t="shared" si="1"/>
        <v>-43.493959999999959</v>
      </c>
    </row>
    <row r="42" spans="1:57" x14ac:dyDescent="0.25">
      <c r="A42">
        <v>-739</v>
      </c>
      <c r="B42">
        <v>11</v>
      </c>
      <c r="C42">
        <v>1</v>
      </c>
      <c r="D42" s="2">
        <v>19.04242</v>
      </c>
      <c r="E42">
        <v>-738</v>
      </c>
      <c r="F42">
        <v>6</v>
      </c>
      <c r="G42">
        <v>1</v>
      </c>
      <c r="H42" s="1">
        <v>7.7724700000000002</v>
      </c>
      <c r="I42">
        <v>-738</v>
      </c>
      <c r="J42">
        <v>7</v>
      </c>
      <c r="K42">
        <v>26</v>
      </c>
      <c r="L42" s="1">
        <v>6.0282900000000001</v>
      </c>
      <c r="M42">
        <v>-738</v>
      </c>
      <c r="N42">
        <v>8</v>
      </c>
      <c r="O42">
        <v>14</v>
      </c>
      <c r="P42" s="1">
        <v>9.4769900000000007</v>
      </c>
      <c r="Q42">
        <v>-738</v>
      </c>
      <c r="R42">
        <v>9</v>
      </c>
      <c r="S42">
        <v>6</v>
      </c>
      <c r="T42" s="1">
        <v>0.6371</v>
      </c>
      <c r="U42">
        <v>-738</v>
      </c>
      <c r="V42">
        <v>10</v>
      </c>
      <c r="W42">
        <v>22</v>
      </c>
      <c r="X42" s="1">
        <v>15.34135</v>
      </c>
      <c r="Y42" s="1">
        <v>1451443.2934300001</v>
      </c>
      <c r="Z42" s="1">
        <v>1451654.82385</v>
      </c>
      <c r="AA42" s="1">
        <v>1451709.7511799999</v>
      </c>
      <c r="AB42" s="1">
        <v>1451728.89487</v>
      </c>
      <c r="AC42" s="1">
        <v>1451751.5265500001</v>
      </c>
      <c r="AD42" s="1">
        <v>1451798.13922</v>
      </c>
      <c r="AE42" s="1">
        <v>215.74618000000001</v>
      </c>
      <c r="AF42" s="1">
        <v>215.74618000000001</v>
      </c>
      <c r="AG42" s="1">
        <v>214.51671999999999</v>
      </c>
      <c r="AH42" s="1">
        <v>215.74618000000001</v>
      </c>
      <c r="AI42" s="1">
        <v>108.29841</v>
      </c>
      <c r="AJ42" s="1">
        <v>64.238020000000006</v>
      </c>
      <c r="AK42" s="1">
        <v>64.288939999999997</v>
      </c>
      <c r="AL42" s="1">
        <v>64.238020000000006</v>
      </c>
      <c r="AM42" s="1">
        <v>143.78216</v>
      </c>
      <c r="AN42" s="1">
        <v>118.37633</v>
      </c>
      <c r="AO42" s="1">
        <v>116.52046</v>
      </c>
      <c r="AP42" s="1">
        <v>118.37633</v>
      </c>
      <c r="AQ42" s="1">
        <v>137.24503000000001</v>
      </c>
      <c r="AR42" s="1">
        <v>137.24503000000001</v>
      </c>
      <c r="AS42" s="1">
        <v>135.00836000000001</v>
      </c>
      <c r="AT42" s="1">
        <v>137.24503000000001</v>
      </c>
      <c r="AU42" s="1">
        <v>128.53942000000001</v>
      </c>
      <c r="AV42" s="1">
        <v>159.55160000000001</v>
      </c>
      <c r="AW42" s="1">
        <v>157.16458</v>
      </c>
      <c r="AX42" s="1">
        <v>159.55160000000001</v>
      </c>
      <c r="AY42" s="1">
        <v>157.50184999999999</v>
      </c>
      <c r="AZ42" s="1">
        <v>205.49469999999999</v>
      </c>
      <c r="BA42" s="1">
        <v>203.90943999999999</v>
      </c>
      <c r="BB42" s="1">
        <v>205.49469999999999</v>
      </c>
      <c r="BD42" s="1">
        <f t="shared" si="0"/>
        <v>44.060389999999998</v>
      </c>
      <c r="BE42" s="1">
        <f t="shared" si="1"/>
        <v>-47.992850000000004</v>
      </c>
    </row>
    <row r="43" spans="1:57" x14ac:dyDescent="0.25">
      <c r="A43">
        <v>-737</v>
      </c>
      <c r="B43">
        <v>6</v>
      </c>
      <c r="C43">
        <v>10</v>
      </c>
      <c r="D43" s="2">
        <v>3.4043000000000001</v>
      </c>
      <c r="E43">
        <v>-736</v>
      </c>
      <c r="F43">
        <v>1</v>
      </c>
      <c r="G43">
        <v>18</v>
      </c>
      <c r="H43" s="1">
        <v>4.0342000000000002</v>
      </c>
      <c r="I43">
        <v>-736</v>
      </c>
      <c r="J43">
        <v>3</v>
      </c>
      <c r="K43">
        <v>6</v>
      </c>
      <c r="L43" s="1">
        <v>20.498290000000001</v>
      </c>
      <c r="M43">
        <v>-736</v>
      </c>
      <c r="N43">
        <v>3</v>
      </c>
      <c r="O43">
        <v>29</v>
      </c>
      <c r="P43" s="1">
        <v>11.59882</v>
      </c>
      <c r="Q43">
        <v>-736</v>
      </c>
      <c r="R43">
        <v>4</v>
      </c>
      <c r="S43">
        <v>18</v>
      </c>
      <c r="T43" s="1">
        <v>17.533069999999999</v>
      </c>
      <c r="U43">
        <v>-736</v>
      </c>
      <c r="V43">
        <v>6</v>
      </c>
      <c r="W43">
        <v>11</v>
      </c>
      <c r="X43" s="1">
        <v>23.05696</v>
      </c>
      <c r="Y43" s="1">
        <v>1452028.64185</v>
      </c>
      <c r="Z43" s="1">
        <v>1452250.6680900001</v>
      </c>
      <c r="AA43" s="1">
        <v>1452299.3541000001</v>
      </c>
      <c r="AB43" s="1">
        <v>1452321.98328</v>
      </c>
      <c r="AC43" s="1">
        <v>1452342.2305399999</v>
      </c>
      <c r="AD43" s="1">
        <v>1452396.46071</v>
      </c>
      <c r="AE43" s="1">
        <v>72.686220000000006</v>
      </c>
      <c r="AF43" s="1">
        <v>72.686220000000006</v>
      </c>
      <c r="AG43" s="1">
        <v>72.399879999999996</v>
      </c>
      <c r="AH43" s="1">
        <v>72.686220000000006</v>
      </c>
      <c r="AI43" s="1">
        <v>340.20879000000002</v>
      </c>
      <c r="AJ43" s="1">
        <v>291.52312000000001</v>
      </c>
      <c r="AK43" s="1">
        <v>293.29138999999998</v>
      </c>
      <c r="AL43" s="1">
        <v>291.52312000000001</v>
      </c>
      <c r="AM43" s="1">
        <v>10.648569999999999</v>
      </c>
      <c r="AN43" s="1">
        <v>339.50976000000003</v>
      </c>
      <c r="AO43" s="1">
        <v>341.88301999999999</v>
      </c>
      <c r="AP43" s="1">
        <v>339.50976000000003</v>
      </c>
      <c r="AQ43" s="1">
        <v>1.8139000000000001</v>
      </c>
      <c r="AR43" s="1">
        <v>1.81389</v>
      </c>
      <c r="AS43" s="1">
        <v>3.9142999999999999</v>
      </c>
      <c r="AT43" s="1">
        <v>1.81389</v>
      </c>
      <c r="AU43" s="1">
        <v>354.51427000000001</v>
      </c>
      <c r="AV43" s="1">
        <v>21.770299999999999</v>
      </c>
      <c r="AW43" s="1">
        <v>23.372240000000001</v>
      </c>
      <c r="AX43" s="1">
        <v>21.770299999999999</v>
      </c>
      <c r="AY43" s="1">
        <v>29.29026</v>
      </c>
      <c r="AZ43" s="1">
        <v>75.221469999999997</v>
      </c>
      <c r="BA43" s="1">
        <v>74.834689999999995</v>
      </c>
      <c r="BB43" s="1">
        <v>75.221469999999997</v>
      </c>
      <c r="BD43" s="1">
        <f t="shared" si="0"/>
        <v>48.685670000000016</v>
      </c>
      <c r="BE43" s="1">
        <f t="shared" si="1"/>
        <v>-45.931209999999993</v>
      </c>
    </row>
    <row r="44" spans="1:57" x14ac:dyDescent="0.25">
      <c r="A44">
        <v>-735</v>
      </c>
      <c r="B44">
        <v>1</v>
      </c>
      <c r="C44">
        <v>7</v>
      </c>
      <c r="D44" s="2">
        <v>6.1481300000000001</v>
      </c>
      <c r="E44">
        <v>-735</v>
      </c>
      <c r="F44">
        <v>8</v>
      </c>
      <c r="G44">
        <v>20</v>
      </c>
      <c r="H44" s="1">
        <v>5.9005099999999997</v>
      </c>
      <c r="I44">
        <v>-735</v>
      </c>
      <c r="J44">
        <v>10</v>
      </c>
      <c r="K44">
        <v>9</v>
      </c>
      <c r="L44" s="1">
        <v>16.663540000000001</v>
      </c>
      <c r="M44">
        <v>-735</v>
      </c>
      <c r="N44">
        <v>10</v>
      </c>
      <c r="O44">
        <v>29</v>
      </c>
      <c r="P44" s="1">
        <v>8.4380500000000005</v>
      </c>
      <c r="Q44">
        <v>-735</v>
      </c>
      <c r="R44">
        <v>11</v>
      </c>
      <c r="S44">
        <v>18</v>
      </c>
      <c r="T44" s="1">
        <v>20.990839999999999</v>
      </c>
      <c r="U44">
        <v>-734</v>
      </c>
      <c r="V44">
        <v>1</v>
      </c>
      <c r="W44">
        <v>6</v>
      </c>
      <c r="X44" s="1">
        <v>4.6572300000000002</v>
      </c>
      <c r="Y44" s="1">
        <v>1452605.7561699999</v>
      </c>
      <c r="Z44" s="1">
        <v>1452830.7458500001</v>
      </c>
      <c r="AA44" s="1">
        <v>1452881.1943099999</v>
      </c>
      <c r="AB44" s="1">
        <v>1452900.8515900001</v>
      </c>
      <c r="AC44" s="1">
        <v>1452921.3746199999</v>
      </c>
      <c r="AD44" s="1">
        <v>1452969.69405</v>
      </c>
      <c r="AE44" s="1">
        <v>281.51046000000002</v>
      </c>
      <c r="AF44" s="1">
        <v>281.51046000000002</v>
      </c>
      <c r="AG44" s="1">
        <v>282.96231</v>
      </c>
      <c r="AH44" s="1">
        <v>281.51046000000002</v>
      </c>
      <c r="AI44" s="1">
        <v>186.96741</v>
      </c>
      <c r="AJ44" s="1">
        <v>143.26822999999999</v>
      </c>
      <c r="AK44" s="1">
        <v>140.95688999999999</v>
      </c>
      <c r="AL44" s="1">
        <v>143.26822999999999</v>
      </c>
      <c r="AM44" s="1">
        <v>219.11750000000001</v>
      </c>
      <c r="AN44" s="1">
        <v>192.99200999999999</v>
      </c>
      <c r="AO44" s="1">
        <v>191.04900000000001</v>
      </c>
      <c r="AP44" s="1">
        <v>192.99200999999999</v>
      </c>
      <c r="AQ44" s="1">
        <v>212.36691999999999</v>
      </c>
      <c r="AR44" s="1">
        <v>212.36690999999999</v>
      </c>
      <c r="AS44" s="1">
        <v>211.01471000000001</v>
      </c>
      <c r="AT44" s="1">
        <v>212.36690999999999</v>
      </c>
      <c r="AU44" s="1">
        <v>205.10193000000001</v>
      </c>
      <c r="AV44" s="1">
        <v>232.59513000000001</v>
      </c>
      <c r="AW44" s="1">
        <v>232.03894</v>
      </c>
      <c r="AX44" s="1">
        <v>232.59513000000001</v>
      </c>
      <c r="AY44" s="1">
        <v>235.57741999999999</v>
      </c>
      <c r="AZ44" s="1">
        <v>280.22046999999998</v>
      </c>
      <c r="BA44" s="1">
        <v>281.62777999999997</v>
      </c>
      <c r="BB44" s="1">
        <v>280.22046999999998</v>
      </c>
      <c r="BD44" s="1">
        <f t="shared" si="0"/>
        <v>43.699180000000013</v>
      </c>
      <c r="BE44" s="1">
        <f t="shared" si="1"/>
        <v>-44.643049999999988</v>
      </c>
    </row>
    <row r="45" spans="1:57" x14ac:dyDescent="0.25">
      <c r="A45">
        <v>-734</v>
      </c>
      <c r="B45">
        <v>8</v>
      </c>
      <c r="C45">
        <v>23</v>
      </c>
      <c r="D45" s="2">
        <v>21.853269999999998</v>
      </c>
      <c r="E45">
        <v>-733</v>
      </c>
      <c r="F45">
        <v>3</v>
      </c>
      <c r="G45">
        <v>22</v>
      </c>
      <c r="H45" s="1">
        <v>15.617789999999999</v>
      </c>
      <c r="I45">
        <v>-733</v>
      </c>
      <c r="J45">
        <v>5</v>
      </c>
      <c r="K45">
        <v>14</v>
      </c>
      <c r="L45" s="1">
        <v>15.874420000000001</v>
      </c>
      <c r="M45">
        <v>-733</v>
      </c>
      <c r="N45">
        <v>6</v>
      </c>
      <c r="O45">
        <v>4</v>
      </c>
      <c r="P45" s="1">
        <v>15.635009999999999</v>
      </c>
      <c r="Q45">
        <v>-733</v>
      </c>
      <c r="R45">
        <v>6</v>
      </c>
      <c r="S45">
        <v>26</v>
      </c>
      <c r="T45" s="1">
        <v>20.414770000000001</v>
      </c>
      <c r="U45">
        <v>-733</v>
      </c>
      <c r="V45">
        <v>8</v>
      </c>
      <c r="W45">
        <v>16</v>
      </c>
      <c r="X45" s="1">
        <v>1.65473</v>
      </c>
      <c r="Y45" s="1">
        <v>1453199.4105499999</v>
      </c>
      <c r="Z45" s="1">
        <v>1453410.15074</v>
      </c>
      <c r="AA45" s="1">
        <v>1453463.1614300001</v>
      </c>
      <c r="AB45" s="1">
        <v>1453484.1514600001</v>
      </c>
      <c r="AC45" s="1">
        <v>1453506.3506199999</v>
      </c>
      <c r="AD45" s="1">
        <v>1453556.56895</v>
      </c>
      <c r="AE45" s="1">
        <v>146.63715999999999</v>
      </c>
      <c r="AF45" s="1">
        <v>146.63715999999999</v>
      </c>
      <c r="AG45" s="1">
        <v>144.29478</v>
      </c>
      <c r="AH45" s="1">
        <v>146.63715999999999</v>
      </c>
      <c r="AI45" s="1">
        <v>41.318820000000002</v>
      </c>
      <c r="AJ45" s="1">
        <v>354.35012</v>
      </c>
      <c r="AK45" s="1">
        <v>356.57844</v>
      </c>
      <c r="AL45" s="1">
        <v>354.35012</v>
      </c>
      <c r="AM45" s="1">
        <v>75.09196</v>
      </c>
      <c r="AN45" s="1">
        <v>46.599330000000002</v>
      </c>
      <c r="AO45" s="1">
        <v>47.343710000000002</v>
      </c>
      <c r="AP45" s="1">
        <v>46.599330000000002</v>
      </c>
      <c r="AQ45" s="1">
        <v>67.287850000000006</v>
      </c>
      <c r="AR45" s="1">
        <v>67.287840000000003</v>
      </c>
      <c r="AS45" s="1">
        <v>67.21678</v>
      </c>
      <c r="AT45" s="1">
        <v>67.287840000000003</v>
      </c>
      <c r="AU45" s="1">
        <v>58.69614</v>
      </c>
      <c r="AV45" s="1">
        <v>89.168109999999999</v>
      </c>
      <c r="AW45" s="1">
        <v>88.245469999999997</v>
      </c>
      <c r="AX45" s="1">
        <v>89.168109999999999</v>
      </c>
      <c r="AY45" s="1">
        <v>90.287989999999994</v>
      </c>
      <c r="AZ45" s="1">
        <v>138.66506999999999</v>
      </c>
      <c r="BA45" s="1">
        <v>136.40862999999999</v>
      </c>
      <c r="BB45" s="1">
        <v>138.66506999999999</v>
      </c>
      <c r="BD45" s="1">
        <f t="shared" si="0"/>
        <v>46.968700000000013</v>
      </c>
      <c r="BE45" s="1">
        <f t="shared" si="1"/>
        <v>-48.377079999999992</v>
      </c>
    </row>
    <row r="46" spans="1:57" x14ac:dyDescent="0.25">
      <c r="A46">
        <v>-732</v>
      </c>
      <c r="B46">
        <v>3</v>
      </c>
      <c r="C46">
        <v>20</v>
      </c>
      <c r="D46" s="2">
        <v>5.0700099999999999</v>
      </c>
      <c r="E46">
        <v>-732</v>
      </c>
      <c r="F46">
        <v>11</v>
      </c>
      <c r="G46">
        <v>7</v>
      </c>
      <c r="H46" s="1">
        <v>19.205760000000001</v>
      </c>
      <c r="I46">
        <v>-732</v>
      </c>
      <c r="J46">
        <v>12</v>
      </c>
      <c r="K46">
        <v>24</v>
      </c>
      <c r="L46" s="1">
        <v>4.8480999999999996</v>
      </c>
      <c r="M46">
        <v>-731</v>
      </c>
      <c r="N46">
        <v>1</v>
      </c>
      <c r="O46">
        <v>15</v>
      </c>
      <c r="P46" s="1">
        <v>7.6127900000000004</v>
      </c>
      <c r="Q46">
        <v>-731</v>
      </c>
      <c r="R46">
        <v>2</v>
      </c>
      <c r="S46">
        <v>3</v>
      </c>
      <c r="T46" s="1">
        <v>6.5941099999999997</v>
      </c>
      <c r="U46">
        <v>-731</v>
      </c>
      <c r="V46">
        <v>3</v>
      </c>
      <c r="W46">
        <v>29</v>
      </c>
      <c r="X46" s="1">
        <v>7.4969000000000001</v>
      </c>
      <c r="Y46" s="1">
        <v>1453773.7112499999</v>
      </c>
      <c r="Z46" s="1">
        <v>1454006.30024</v>
      </c>
      <c r="AA46" s="1">
        <v>1454052.702</v>
      </c>
      <c r="AB46" s="1">
        <v>1454074.8171999999</v>
      </c>
      <c r="AC46" s="1">
        <v>1454093.7747500001</v>
      </c>
      <c r="AD46" s="1">
        <v>1454147.8123699999</v>
      </c>
      <c r="AE46" s="1">
        <v>352.68819000000002</v>
      </c>
      <c r="AF46" s="1">
        <v>352.68819000000002</v>
      </c>
      <c r="AG46" s="1">
        <v>354.94013999999999</v>
      </c>
      <c r="AH46" s="1">
        <v>352.68819000000002</v>
      </c>
      <c r="AI46" s="1">
        <v>268.89891999999998</v>
      </c>
      <c r="AJ46" s="1">
        <v>221.93610000000001</v>
      </c>
      <c r="AK46" s="1">
        <v>220.94347999999999</v>
      </c>
      <c r="AL46" s="1">
        <v>221.93610000000001</v>
      </c>
      <c r="AM46" s="1">
        <v>297.77735000000001</v>
      </c>
      <c r="AN46" s="1">
        <v>267.67131999999998</v>
      </c>
      <c r="AO46" s="1">
        <v>268.60786999999999</v>
      </c>
      <c r="AP46" s="1">
        <v>267.67131999999998</v>
      </c>
      <c r="AQ46" s="1">
        <v>289.46884</v>
      </c>
      <c r="AR46" s="1">
        <v>289.46883000000003</v>
      </c>
      <c r="AS46" s="1">
        <v>291.17667999999998</v>
      </c>
      <c r="AT46" s="1">
        <v>289.46883000000003</v>
      </c>
      <c r="AU46" s="1">
        <v>283.08319999999998</v>
      </c>
      <c r="AV46" s="1">
        <v>308.15406999999999</v>
      </c>
      <c r="AW46" s="1">
        <v>310.31475999999998</v>
      </c>
      <c r="AX46" s="1">
        <v>308.15406999999999</v>
      </c>
      <c r="AY46" s="1">
        <v>317.95940999999999</v>
      </c>
      <c r="AZ46" s="1">
        <v>1.4154500000000001</v>
      </c>
      <c r="BA46" s="1">
        <v>3.5235599999999998</v>
      </c>
      <c r="BB46" s="1">
        <v>1.4154500000000001</v>
      </c>
      <c r="BD46" s="1">
        <f t="shared" si="0"/>
        <v>46.962819999999965</v>
      </c>
      <c r="BE46" s="1">
        <f t="shared" si="1"/>
        <v>-43.45604000000003</v>
      </c>
    </row>
    <row r="47" spans="1:57" x14ac:dyDescent="0.25">
      <c r="A47">
        <v>-731</v>
      </c>
      <c r="B47">
        <v>10</v>
      </c>
      <c r="C47">
        <v>30</v>
      </c>
      <c r="D47" s="2">
        <v>15.80823</v>
      </c>
      <c r="E47">
        <v>-730</v>
      </c>
      <c r="F47">
        <v>5</v>
      </c>
      <c r="G47">
        <v>29</v>
      </c>
      <c r="H47" s="1">
        <v>22.097300000000001</v>
      </c>
      <c r="I47">
        <v>-730</v>
      </c>
      <c r="J47">
        <v>7</v>
      </c>
      <c r="K47">
        <v>23</v>
      </c>
      <c r="L47" s="1">
        <v>21.199359999999999</v>
      </c>
      <c r="M47">
        <v>-730</v>
      </c>
      <c r="N47">
        <v>8</v>
      </c>
      <c r="O47">
        <v>12</v>
      </c>
      <c r="P47" s="1">
        <v>1.49396</v>
      </c>
      <c r="Q47">
        <v>-730</v>
      </c>
      <c r="R47">
        <v>9</v>
      </c>
      <c r="S47">
        <v>3</v>
      </c>
      <c r="T47" s="1">
        <v>17.352509999999999</v>
      </c>
      <c r="U47">
        <v>-730</v>
      </c>
      <c r="V47">
        <v>10</v>
      </c>
      <c r="W47">
        <v>20</v>
      </c>
      <c r="X47" s="1">
        <v>9.4499499999999994</v>
      </c>
      <c r="Y47" s="1">
        <v>1454363.1586800001</v>
      </c>
      <c r="Z47" s="1">
        <v>1454574.4207200001</v>
      </c>
      <c r="AA47" s="1">
        <v>1454629.3833099999</v>
      </c>
      <c r="AB47" s="1">
        <v>1454648.56225</v>
      </c>
      <c r="AC47" s="1">
        <v>1454671.2230199999</v>
      </c>
      <c r="AD47" s="1">
        <v>1454717.89375</v>
      </c>
      <c r="AE47" s="1">
        <v>213.66837000000001</v>
      </c>
      <c r="AF47" s="1">
        <v>213.66837000000001</v>
      </c>
      <c r="AG47" s="1">
        <v>212.36285000000001</v>
      </c>
      <c r="AH47" s="1">
        <v>213.66837000000001</v>
      </c>
      <c r="AI47" s="1">
        <v>106.03127000000001</v>
      </c>
      <c r="AJ47" s="1">
        <v>61.895690000000002</v>
      </c>
      <c r="AK47" s="1">
        <v>62.040219999999998</v>
      </c>
      <c r="AL47" s="1">
        <v>61.895690000000002</v>
      </c>
      <c r="AM47" s="1">
        <v>141.53434999999999</v>
      </c>
      <c r="AN47" s="1">
        <v>116.06874999999999</v>
      </c>
      <c r="AO47" s="1">
        <v>114.27324</v>
      </c>
      <c r="AP47" s="1">
        <v>116.06874999999999</v>
      </c>
      <c r="AQ47" s="1">
        <v>134.97219999999999</v>
      </c>
      <c r="AR47" s="1">
        <v>134.97219999999999</v>
      </c>
      <c r="AS47" s="1">
        <v>132.76992000000001</v>
      </c>
      <c r="AT47" s="1">
        <v>134.97219999999999</v>
      </c>
      <c r="AU47" s="1">
        <v>126.24054</v>
      </c>
      <c r="AV47" s="1">
        <v>157.30744999999999</v>
      </c>
      <c r="AW47" s="1">
        <v>154.91955999999999</v>
      </c>
      <c r="AX47" s="1">
        <v>157.30744999999999</v>
      </c>
      <c r="AY47" s="1">
        <v>155.24009000000001</v>
      </c>
      <c r="AZ47" s="1">
        <v>203.30777</v>
      </c>
      <c r="BA47" s="1">
        <v>201.65342999999999</v>
      </c>
      <c r="BB47" s="1">
        <v>203.30777</v>
      </c>
      <c r="BD47" s="1">
        <f t="shared" si="0"/>
        <v>44.135580000000004</v>
      </c>
      <c r="BE47" s="1">
        <f t="shared" si="1"/>
        <v>-48.067679999999996</v>
      </c>
    </row>
    <row r="48" spans="1:57" x14ac:dyDescent="0.25">
      <c r="A48">
        <v>-729</v>
      </c>
      <c r="B48">
        <v>6</v>
      </c>
      <c r="C48">
        <v>7</v>
      </c>
      <c r="D48" s="2">
        <v>14.16028</v>
      </c>
      <c r="E48">
        <v>-728</v>
      </c>
      <c r="F48">
        <v>1</v>
      </c>
      <c r="G48">
        <v>16</v>
      </c>
      <c r="H48" s="1">
        <v>2.0647099999999998</v>
      </c>
      <c r="I48">
        <v>-728</v>
      </c>
      <c r="J48">
        <v>3</v>
      </c>
      <c r="K48">
        <v>4</v>
      </c>
      <c r="L48" s="1">
        <v>15.352729999999999</v>
      </c>
      <c r="M48">
        <v>-728</v>
      </c>
      <c r="N48">
        <v>3</v>
      </c>
      <c r="O48">
        <v>27</v>
      </c>
      <c r="P48" s="1">
        <v>7.0903900000000002</v>
      </c>
      <c r="Q48">
        <v>-728</v>
      </c>
      <c r="R48">
        <v>4</v>
      </c>
      <c r="S48">
        <v>16</v>
      </c>
      <c r="T48" s="1">
        <v>11.391629999999999</v>
      </c>
      <c r="U48">
        <v>-728</v>
      </c>
      <c r="V48">
        <v>6</v>
      </c>
      <c r="W48">
        <v>9</v>
      </c>
      <c r="X48" s="1">
        <v>19.112159999999999</v>
      </c>
      <c r="Y48" s="1">
        <v>1454948.0900099999</v>
      </c>
      <c r="Z48" s="1">
        <v>1455170.5860299999</v>
      </c>
      <c r="AA48" s="1">
        <v>1455219.1396999999</v>
      </c>
      <c r="AB48" s="1">
        <v>1455241.7954299999</v>
      </c>
      <c r="AC48" s="1">
        <v>1455261.97465</v>
      </c>
      <c r="AD48" s="1">
        <v>1455316.2963399999</v>
      </c>
      <c r="AE48" s="1">
        <v>70.197329999999994</v>
      </c>
      <c r="AF48" s="1">
        <v>70.197329999999994</v>
      </c>
      <c r="AG48" s="1">
        <v>70.010059999999996</v>
      </c>
      <c r="AH48" s="1">
        <v>70.197329999999994</v>
      </c>
      <c r="AI48" s="1">
        <v>338.18975999999998</v>
      </c>
      <c r="AJ48" s="1">
        <v>289.49725000000001</v>
      </c>
      <c r="AK48" s="1">
        <v>291.20594</v>
      </c>
      <c r="AL48" s="1">
        <v>289.49725000000001</v>
      </c>
      <c r="AM48" s="1">
        <v>8.5312400000000004</v>
      </c>
      <c r="AN48" s="1">
        <v>337.35345999999998</v>
      </c>
      <c r="AO48" s="1">
        <v>339.73498000000001</v>
      </c>
      <c r="AP48" s="1">
        <v>337.35345999999998</v>
      </c>
      <c r="AQ48" s="1">
        <v>359.68376000000001</v>
      </c>
      <c r="AR48" s="1">
        <v>359.68374999999997</v>
      </c>
      <c r="AS48" s="1">
        <v>1.8242100000000001</v>
      </c>
      <c r="AT48" s="1">
        <v>359.68374999999997</v>
      </c>
      <c r="AU48" s="1">
        <v>352.42989</v>
      </c>
      <c r="AV48" s="1">
        <v>19.5731</v>
      </c>
      <c r="AW48" s="1">
        <v>21.239820000000002</v>
      </c>
      <c r="AX48" s="1">
        <v>19.5731</v>
      </c>
      <c r="AY48" s="1">
        <v>27.282720000000001</v>
      </c>
      <c r="AZ48" s="1">
        <v>73.114469999999997</v>
      </c>
      <c r="BA48" s="1">
        <v>72.811130000000006</v>
      </c>
      <c r="BB48" s="1">
        <v>73.114469999999997</v>
      </c>
      <c r="BD48" s="1">
        <f t="shared" si="0"/>
        <v>48.69250999999997</v>
      </c>
      <c r="BE48" s="1">
        <f t="shared" si="1"/>
        <v>-45.83175</v>
      </c>
    </row>
    <row r="49" spans="1:57" x14ac:dyDescent="0.25">
      <c r="A49">
        <v>-727</v>
      </c>
      <c r="B49">
        <v>1</v>
      </c>
      <c r="C49">
        <v>5</v>
      </c>
      <c r="D49" s="2">
        <v>1.10083</v>
      </c>
      <c r="E49">
        <v>-727</v>
      </c>
      <c r="F49">
        <v>8</v>
      </c>
      <c r="G49">
        <v>17</v>
      </c>
      <c r="H49" s="1">
        <v>12.85233</v>
      </c>
      <c r="I49">
        <v>-727</v>
      </c>
      <c r="J49">
        <v>10</v>
      </c>
      <c r="K49">
        <v>7</v>
      </c>
      <c r="L49" s="1">
        <v>4.6566099999999997</v>
      </c>
      <c r="M49">
        <v>-727</v>
      </c>
      <c r="N49">
        <v>10</v>
      </c>
      <c r="O49">
        <v>26</v>
      </c>
      <c r="P49" s="1">
        <v>18.815370000000001</v>
      </c>
      <c r="Q49">
        <v>-727</v>
      </c>
      <c r="R49">
        <v>11</v>
      </c>
      <c r="S49">
        <v>16</v>
      </c>
      <c r="T49" s="1">
        <v>9.4794300000000007</v>
      </c>
      <c r="U49">
        <v>-726</v>
      </c>
      <c r="V49">
        <v>1</v>
      </c>
      <c r="W49">
        <v>3</v>
      </c>
      <c r="X49" s="1">
        <v>13.00113</v>
      </c>
      <c r="Y49" s="1">
        <v>1455525.54587</v>
      </c>
      <c r="Z49" s="1">
        <v>1455750.0355100001</v>
      </c>
      <c r="AA49" s="1">
        <v>1455800.6940299999</v>
      </c>
      <c r="AB49" s="1">
        <v>1455820.28397</v>
      </c>
      <c r="AC49" s="1">
        <v>1455840.8949800001</v>
      </c>
      <c r="AD49" s="1">
        <v>1455889.04171</v>
      </c>
      <c r="AE49" s="1">
        <v>279.35818999999998</v>
      </c>
      <c r="AF49" s="1">
        <v>279.35818999999998</v>
      </c>
      <c r="AG49" s="1">
        <v>280.73527999999999</v>
      </c>
      <c r="AH49" s="1">
        <v>279.35818999999998</v>
      </c>
      <c r="AI49" s="1">
        <v>184.26132999999999</v>
      </c>
      <c r="AJ49" s="1">
        <v>140.62309999999999</v>
      </c>
      <c r="AK49" s="1">
        <v>138.34156999999999</v>
      </c>
      <c r="AL49" s="1">
        <v>140.62309999999999</v>
      </c>
      <c r="AM49" s="1">
        <v>216.57435000000001</v>
      </c>
      <c r="AN49" s="1">
        <v>190.55392000000001</v>
      </c>
      <c r="AO49" s="1">
        <v>188.55226999999999</v>
      </c>
      <c r="AP49" s="1">
        <v>190.55392000000001</v>
      </c>
      <c r="AQ49" s="1">
        <v>209.86246</v>
      </c>
      <c r="AR49" s="1">
        <v>209.86246</v>
      </c>
      <c r="AS49" s="1">
        <v>208.42264</v>
      </c>
      <c r="AT49" s="1">
        <v>209.86246</v>
      </c>
      <c r="AU49" s="1">
        <v>202.54299</v>
      </c>
      <c r="AV49" s="1">
        <v>230.17740000000001</v>
      </c>
      <c r="AW49" s="1">
        <v>229.51969</v>
      </c>
      <c r="AX49" s="1">
        <v>230.17740000000001</v>
      </c>
      <c r="AY49" s="1">
        <v>232.87957</v>
      </c>
      <c r="AZ49" s="1">
        <v>277.63252</v>
      </c>
      <c r="BA49" s="1">
        <v>278.94810000000001</v>
      </c>
      <c r="BB49" s="1">
        <v>277.63252</v>
      </c>
      <c r="BD49" s="1">
        <f t="shared" si="0"/>
        <v>43.638229999999993</v>
      </c>
      <c r="BE49" s="1">
        <f t="shared" si="1"/>
        <v>-44.752949999999998</v>
      </c>
    </row>
    <row r="50" spans="1:57" x14ac:dyDescent="0.25">
      <c r="A50">
        <v>-726</v>
      </c>
      <c r="B50">
        <v>8</v>
      </c>
      <c r="C50">
        <v>21</v>
      </c>
      <c r="D50" s="2">
        <v>14.68927</v>
      </c>
      <c r="E50">
        <v>-725</v>
      </c>
      <c r="F50">
        <v>3</v>
      </c>
      <c r="G50">
        <v>20</v>
      </c>
      <c r="H50" s="1">
        <v>13.714399999999999</v>
      </c>
      <c r="I50">
        <v>-725</v>
      </c>
      <c r="J50">
        <v>5</v>
      </c>
      <c r="K50">
        <v>12</v>
      </c>
      <c r="L50" s="1">
        <v>10.822100000000001</v>
      </c>
      <c r="M50">
        <v>-725</v>
      </c>
      <c r="N50">
        <v>6</v>
      </c>
      <c r="O50">
        <v>2</v>
      </c>
      <c r="P50" s="1">
        <v>12.22504</v>
      </c>
      <c r="Q50">
        <v>-725</v>
      </c>
      <c r="R50">
        <v>6</v>
      </c>
      <c r="S50">
        <v>24</v>
      </c>
      <c r="T50" s="1">
        <v>15.759840000000001</v>
      </c>
      <c r="U50">
        <v>-725</v>
      </c>
      <c r="V50">
        <v>8</v>
      </c>
      <c r="W50">
        <v>14</v>
      </c>
      <c r="X50" s="1">
        <v>0.57530000000000003</v>
      </c>
      <c r="Y50" s="1">
        <v>1456119.1120500001</v>
      </c>
      <c r="Z50" s="1">
        <v>1456330.07143</v>
      </c>
      <c r="AA50" s="1">
        <v>1456382.95092</v>
      </c>
      <c r="AB50" s="1">
        <v>1456404.0093799999</v>
      </c>
      <c r="AC50" s="1">
        <v>1456426.1566600001</v>
      </c>
      <c r="AD50" s="1">
        <v>1456476.52397</v>
      </c>
      <c r="AE50" s="1">
        <v>144.39796000000001</v>
      </c>
      <c r="AF50" s="1">
        <v>144.39796000000001</v>
      </c>
      <c r="AG50" s="1">
        <v>142.07534000000001</v>
      </c>
      <c r="AH50" s="1">
        <v>144.39796000000001</v>
      </c>
      <c r="AI50" s="1">
        <v>39.386560000000003</v>
      </c>
      <c r="AJ50" s="1">
        <v>352.32697000000002</v>
      </c>
      <c r="AK50" s="1">
        <v>354.58382</v>
      </c>
      <c r="AL50" s="1">
        <v>352.32697000000002</v>
      </c>
      <c r="AM50" s="1">
        <v>73.053529999999995</v>
      </c>
      <c r="AN50" s="1">
        <v>44.446860000000001</v>
      </c>
      <c r="AO50" s="1">
        <v>45.272730000000003</v>
      </c>
      <c r="AP50" s="1">
        <v>44.446860000000001</v>
      </c>
      <c r="AQ50" s="1">
        <v>65.202820000000003</v>
      </c>
      <c r="AR50" s="1">
        <v>65.202809999999999</v>
      </c>
      <c r="AS50" s="1">
        <v>65.215149999999994</v>
      </c>
      <c r="AT50" s="1">
        <v>65.202809999999999</v>
      </c>
      <c r="AU50" s="1">
        <v>56.642490000000002</v>
      </c>
      <c r="AV50" s="1">
        <v>87.031959999999998</v>
      </c>
      <c r="AW50" s="1">
        <v>86.188929999999999</v>
      </c>
      <c r="AX50" s="1">
        <v>87.031959999999998</v>
      </c>
      <c r="AY50" s="1">
        <v>88.347480000000004</v>
      </c>
      <c r="AZ50" s="1">
        <v>136.67576</v>
      </c>
      <c r="BA50" s="1">
        <v>134.44739000000001</v>
      </c>
      <c r="BB50" s="1">
        <v>136.67576</v>
      </c>
      <c r="BD50" s="1">
        <f t="shared" si="0"/>
        <v>47.059589999999957</v>
      </c>
      <c r="BE50" s="1">
        <f t="shared" si="1"/>
        <v>-48.328279999999992</v>
      </c>
    </row>
    <row r="51" spans="1:57" x14ac:dyDescent="0.25">
      <c r="A51">
        <v>-724</v>
      </c>
      <c r="B51">
        <v>3</v>
      </c>
      <c r="C51">
        <v>17</v>
      </c>
      <c r="D51" s="2">
        <v>17.840699999999998</v>
      </c>
      <c r="E51">
        <v>-724</v>
      </c>
      <c r="F51">
        <v>11</v>
      </c>
      <c r="G51">
        <v>5</v>
      </c>
      <c r="H51" s="1">
        <v>9.6593800000000005</v>
      </c>
      <c r="I51">
        <v>-724</v>
      </c>
      <c r="J51">
        <v>12</v>
      </c>
      <c r="K51">
        <v>21</v>
      </c>
      <c r="L51" s="1">
        <v>19.802150000000001</v>
      </c>
      <c r="M51">
        <v>-723</v>
      </c>
      <c r="N51">
        <v>1</v>
      </c>
      <c r="O51">
        <v>12</v>
      </c>
      <c r="P51" s="1">
        <v>20.998349999999999</v>
      </c>
      <c r="Q51">
        <v>-723</v>
      </c>
      <c r="R51">
        <v>1</v>
      </c>
      <c r="S51">
        <v>31</v>
      </c>
      <c r="T51" s="1">
        <v>20.04138</v>
      </c>
      <c r="U51">
        <v>-723</v>
      </c>
      <c r="V51">
        <v>3</v>
      </c>
      <c r="W51">
        <v>26</v>
      </c>
      <c r="X51" s="1">
        <v>17.800650000000001</v>
      </c>
      <c r="Y51" s="1">
        <v>1456693.24336</v>
      </c>
      <c r="Z51" s="1">
        <v>1456925.9024700001</v>
      </c>
      <c r="AA51" s="1">
        <v>1456972.3250899999</v>
      </c>
      <c r="AB51" s="1">
        <v>1456994.3749299999</v>
      </c>
      <c r="AC51" s="1">
        <v>1457013.33506</v>
      </c>
      <c r="AD51" s="1">
        <v>1457067.2416900001</v>
      </c>
      <c r="AE51" s="1">
        <v>350.28203999999999</v>
      </c>
      <c r="AF51" s="1">
        <v>350.28203000000002</v>
      </c>
      <c r="AG51" s="1">
        <v>352.56499000000002</v>
      </c>
      <c r="AH51" s="1">
        <v>350.28203000000002</v>
      </c>
      <c r="AI51" s="1">
        <v>266.44855999999999</v>
      </c>
      <c r="AJ51" s="1">
        <v>219.59906000000001</v>
      </c>
      <c r="AK51" s="1">
        <v>218.51533000000001</v>
      </c>
      <c r="AL51" s="1">
        <v>219.59906000000001</v>
      </c>
      <c r="AM51" s="1">
        <v>295.34982000000002</v>
      </c>
      <c r="AN51" s="1">
        <v>265.35482999999999</v>
      </c>
      <c r="AO51" s="1">
        <v>266.19821999999999</v>
      </c>
      <c r="AP51" s="1">
        <v>265.35482999999999</v>
      </c>
      <c r="AQ51" s="1">
        <v>287.08792999999997</v>
      </c>
      <c r="AR51" s="1">
        <v>287.08792999999997</v>
      </c>
      <c r="AS51" s="1">
        <v>288.72273999999999</v>
      </c>
      <c r="AT51" s="1">
        <v>287.08792999999997</v>
      </c>
      <c r="AU51" s="1">
        <v>280.70432</v>
      </c>
      <c r="AV51" s="1">
        <v>305.77569999999997</v>
      </c>
      <c r="AW51" s="1">
        <v>307.89146</v>
      </c>
      <c r="AX51" s="1">
        <v>305.77569999999997</v>
      </c>
      <c r="AY51" s="1">
        <v>315.48554000000001</v>
      </c>
      <c r="AZ51" s="1">
        <v>358.90798000000001</v>
      </c>
      <c r="BA51" s="1">
        <v>1.0623400000000001</v>
      </c>
      <c r="BB51" s="1">
        <v>358.90798000000001</v>
      </c>
      <c r="BD51" s="1">
        <f t="shared" si="0"/>
        <v>46.849499999999978</v>
      </c>
      <c r="BE51" s="1">
        <f t="shared" si="1"/>
        <v>-43.422439999999995</v>
      </c>
    </row>
    <row r="52" spans="1:57" x14ac:dyDescent="0.25">
      <c r="A52">
        <v>-723</v>
      </c>
      <c r="B52">
        <v>10</v>
      </c>
      <c r="C52">
        <v>28</v>
      </c>
      <c r="D52" s="2">
        <v>12.537409999999999</v>
      </c>
      <c r="E52">
        <v>-722</v>
      </c>
      <c r="F52">
        <v>5</v>
      </c>
      <c r="G52">
        <v>27</v>
      </c>
      <c r="H52" s="1">
        <v>12.88611</v>
      </c>
      <c r="I52">
        <v>-722</v>
      </c>
      <c r="J52">
        <v>7</v>
      </c>
      <c r="K52">
        <v>21</v>
      </c>
      <c r="L52" s="1">
        <v>12.567159999999999</v>
      </c>
      <c r="M52">
        <v>-722</v>
      </c>
      <c r="N52">
        <v>8</v>
      </c>
      <c r="O52">
        <v>9</v>
      </c>
      <c r="P52" s="1">
        <v>17.727540000000001</v>
      </c>
      <c r="Q52">
        <v>-722</v>
      </c>
      <c r="R52">
        <v>9</v>
      </c>
      <c r="S52">
        <v>1</v>
      </c>
      <c r="T52" s="1">
        <v>10.206189999999999</v>
      </c>
      <c r="U52">
        <v>-722</v>
      </c>
      <c r="V52">
        <v>10</v>
      </c>
      <c r="W52">
        <v>18</v>
      </c>
      <c r="X52" s="1">
        <v>3.8989600000000002</v>
      </c>
      <c r="Y52" s="1">
        <v>1457283.0223900001</v>
      </c>
      <c r="Z52" s="1">
        <v>1457494.0369200001</v>
      </c>
      <c r="AA52" s="1">
        <v>1457549.02363</v>
      </c>
      <c r="AB52" s="1">
        <v>1457568.23865</v>
      </c>
      <c r="AC52" s="1">
        <v>1457590.9252599999</v>
      </c>
      <c r="AD52" s="1">
        <v>1457637.66246</v>
      </c>
      <c r="AE52" s="1">
        <v>211.58904999999999</v>
      </c>
      <c r="AF52" s="1">
        <v>211.58904999999999</v>
      </c>
      <c r="AG52" s="1">
        <v>210.20932999999999</v>
      </c>
      <c r="AH52" s="1">
        <v>211.58904999999999</v>
      </c>
      <c r="AI52" s="1">
        <v>103.78576</v>
      </c>
      <c r="AJ52" s="1">
        <v>59.572420000000001</v>
      </c>
      <c r="AK52" s="1">
        <v>59.80959</v>
      </c>
      <c r="AL52" s="1">
        <v>59.572420000000001</v>
      </c>
      <c r="AM52" s="1">
        <v>139.29709</v>
      </c>
      <c r="AN52" s="1">
        <v>113.76926</v>
      </c>
      <c r="AO52" s="1">
        <v>112.03655999999999</v>
      </c>
      <c r="AP52" s="1">
        <v>113.76926</v>
      </c>
      <c r="AQ52" s="1">
        <v>132.70827</v>
      </c>
      <c r="AR52" s="1">
        <v>132.70826</v>
      </c>
      <c r="AS52" s="1">
        <v>130.54352</v>
      </c>
      <c r="AT52" s="1">
        <v>132.70826</v>
      </c>
      <c r="AU52" s="1">
        <v>123.95258</v>
      </c>
      <c r="AV52" s="1">
        <v>155.06898000000001</v>
      </c>
      <c r="AW52" s="1">
        <v>152.68387000000001</v>
      </c>
      <c r="AX52" s="1">
        <v>155.06898000000001</v>
      </c>
      <c r="AY52" s="1">
        <v>152.99635000000001</v>
      </c>
      <c r="AZ52" s="1">
        <v>201.13480999999999</v>
      </c>
      <c r="BA52" s="1">
        <v>199.41445999999999</v>
      </c>
      <c r="BB52" s="1">
        <v>201.13480999999999</v>
      </c>
      <c r="BD52" s="1">
        <f t="shared" si="0"/>
        <v>44.213339999999995</v>
      </c>
      <c r="BE52" s="1">
        <f t="shared" si="1"/>
        <v>-48.138459999999981</v>
      </c>
    </row>
    <row r="53" spans="1:57" x14ac:dyDescent="0.25">
      <c r="A53">
        <v>-721</v>
      </c>
      <c r="B53">
        <v>6</v>
      </c>
      <c r="C53">
        <v>5</v>
      </c>
      <c r="D53" s="2">
        <v>0.80164000000000002</v>
      </c>
      <c r="E53">
        <v>-720</v>
      </c>
      <c r="F53">
        <v>1</v>
      </c>
      <c r="G53">
        <v>13</v>
      </c>
      <c r="H53" s="1">
        <v>23.97411</v>
      </c>
      <c r="I53">
        <v>-720</v>
      </c>
      <c r="J53">
        <v>3</v>
      </c>
      <c r="K53">
        <v>2</v>
      </c>
      <c r="L53" s="1">
        <v>10.12828</v>
      </c>
      <c r="M53">
        <v>-720</v>
      </c>
      <c r="N53">
        <v>3</v>
      </c>
      <c r="O53">
        <v>25</v>
      </c>
      <c r="P53" s="1">
        <v>2.4504999999999999</v>
      </c>
      <c r="Q53">
        <v>-720</v>
      </c>
      <c r="R53">
        <v>4</v>
      </c>
      <c r="S53">
        <v>14</v>
      </c>
      <c r="T53" s="1">
        <v>5.19095</v>
      </c>
      <c r="U53">
        <v>-720</v>
      </c>
      <c r="V53">
        <v>6</v>
      </c>
      <c r="W53">
        <v>7</v>
      </c>
      <c r="X53" s="1">
        <v>14.920780000000001</v>
      </c>
      <c r="Y53" s="1">
        <v>1457867.5334000001</v>
      </c>
      <c r="Z53" s="1">
        <v>1458090.4989199999</v>
      </c>
      <c r="AA53" s="1">
        <v>1458138.9220100001</v>
      </c>
      <c r="AB53" s="1">
        <v>1458161.6021</v>
      </c>
      <c r="AC53" s="1">
        <v>1458181.7162899999</v>
      </c>
      <c r="AD53" s="1">
        <v>1458236.1217</v>
      </c>
      <c r="AE53" s="1">
        <v>67.703720000000004</v>
      </c>
      <c r="AF53" s="1">
        <v>67.703720000000004</v>
      </c>
      <c r="AG53" s="1">
        <v>67.616039999999998</v>
      </c>
      <c r="AH53" s="1">
        <v>67.703720000000004</v>
      </c>
      <c r="AI53" s="1">
        <v>336.16176000000002</v>
      </c>
      <c r="AJ53" s="1">
        <v>287.46641</v>
      </c>
      <c r="AK53" s="1">
        <v>289.11304000000001</v>
      </c>
      <c r="AL53" s="1">
        <v>287.46641</v>
      </c>
      <c r="AM53" s="1">
        <v>6.4066700000000001</v>
      </c>
      <c r="AN53" s="1">
        <v>335.19391000000002</v>
      </c>
      <c r="AO53" s="1">
        <v>337.58037000000002</v>
      </c>
      <c r="AP53" s="1">
        <v>335.19391000000002</v>
      </c>
      <c r="AQ53" s="1">
        <v>357.54820999999998</v>
      </c>
      <c r="AR53" s="1">
        <v>357.54820999999998</v>
      </c>
      <c r="AS53" s="1">
        <v>359.72600999999997</v>
      </c>
      <c r="AT53" s="1">
        <v>357.54820999999998</v>
      </c>
      <c r="AU53" s="1">
        <v>350.33963</v>
      </c>
      <c r="AV53" s="1">
        <v>17.373460000000001</v>
      </c>
      <c r="AW53" s="1">
        <v>19.102799999999998</v>
      </c>
      <c r="AX53" s="1">
        <v>17.373460000000001</v>
      </c>
      <c r="AY53" s="1">
        <v>25.265029999999999</v>
      </c>
      <c r="AZ53" s="1">
        <v>70.997349999999997</v>
      </c>
      <c r="BA53" s="1">
        <v>70.778199999999998</v>
      </c>
      <c r="BB53" s="1">
        <v>70.997349999999997</v>
      </c>
      <c r="BD53" s="1">
        <f t="shared" si="0"/>
        <v>48.695350000000019</v>
      </c>
      <c r="BE53" s="1">
        <f t="shared" si="1"/>
        <v>-45.732320000000001</v>
      </c>
    </row>
    <row r="54" spans="1:57" x14ac:dyDescent="0.25">
      <c r="A54">
        <v>-719</v>
      </c>
      <c r="B54">
        <v>1</v>
      </c>
      <c r="C54">
        <v>2</v>
      </c>
      <c r="D54" s="2">
        <v>20.20148</v>
      </c>
      <c r="E54">
        <v>-719</v>
      </c>
      <c r="F54">
        <v>8</v>
      </c>
      <c r="G54">
        <v>14</v>
      </c>
      <c r="H54" s="1">
        <v>19.66272</v>
      </c>
      <c r="I54">
        <v>-719</v>
      </c>
      <c r="J54">
        <v>10</v>
      </c>
      <c r="K54">
        <v>4</v>
      </c>
      <c r="L54" s="1">
        <v>16.673870000000001</v>
      </c>
      <c r="M54">
        <v>-719</v>
      </c>
      <c r="N54">
        <v>10</v>
      </c>
      <c r="O54">
        <v>24</v>
      </c>
      <c r="P54" s="1">
        <v>5.2739900000000004</v>
      </c>
      <c r="Q54">
        <v>-719</v>
      </c>
      <c r="R54">
        <v>11</v>
      </c>
      <c r="S54">
        <v>13</v>
      </c>
      <c r="T54" s="1">
        <v>22.093299999999999</v>
      </c>
      <c r="U54">
        <v>-719</v>
      </c>
      <c r="V54">
        <v>12</v>
      </c>
      <c r="W54">
        <v>31</v>
      </c>
      <c r="X54" s="1">
        <v>21.761710000000001</v>
      </c>
      <c r="Y54" s="1">
        <v>1458445.34173</v>
      </c>
      <c r="Z54" s="1">
        <v>1458669.3192799999</v>
      </c>
      <c r="AA54" s="1">
        <v>1458720.1947399999</v>
      </c>
      <c r="AB54" s="1">
        <v>1458739.7197499999</v>
      </c>
      <c r="AC54" s="1">
        <v>1458760.4205499999</v>
      </c>
      <c r="AD54" s="1">
        <v>1458808.40674</v>
      </c>
      <c r="AE54" s="1">
        <v>277.21199999999999</v>
      </c>
      <c r="AF54" s="1">
        <v>277.21199999999999</v>
      </c>
      <c r="AG54" s="1">
        <v>278.51238000000001</v>
      </c>
      <c r="AH54" s="1">
        <v>277.21199999999999</v>
      </c>
      <c r="AI54" s="1">
        <v>181.55461</v>
      </c>
      <c r="AJ54" s="1">
        <v>137.97217000000001</v>
      </c>
      <c r="AK54" s="1">
        <v>135.72521</v>
      </c>
      <c r="AL54" s="1">
        <v>137.97217000000001</v>
      </c>
      <c r="AM54" s="1">
        <v>214.03647000000001</v>
      </c>
      <c r="AN54" s="1">
        <v>188.11681999999999</v>
      </c>
      <c r="AO54" s="1">
        <v>186.06044</v>
      </c>
      <c r="AP54" s="1">
        <v>188.11681999999999</v>
      </c>
      <c r="AQ54" s="1">
        <v>207.36136999999999</v>
      </c>
      <c r="AR54" s="1">
        <v>207.36135999999999</v>
      </c>
      <c r="AS54" s="1">
        <v>205.83706000000001</v>
      </c>
      <c r="AT54" s="1">
        <v>207.36135999999999</v>
      </c>
      <c r="AU54" s="1">
        <v>199.98678000000001</v>
      </c>
      <c r="AV54" s="1">
        <v>227.76480000000001</v>
      </c>
      <c r="AW54" s="1">
        <v>227.00711000000001</v>
      </c>
      <c r="AX54" s="1">
        <v>227.76480000000001</v>
      </c>
      <c r="AY54" s="1">
        <v>230.19612000000001</v>
      </c>
      <c r="AZ54" s="1">
        <v>275.06168000000002</v>
      </c>
      <c r="BA54" s="1">
        <v>276.28318000000002</v>
      </c>
      <c r="BB54" s="1">
        <v>275.06168000000002</v>
      </c>
      <c r="BD54" s="1">
        <f t="shared" si="0"/>
        <v>43.582439999999991</v>
      </c>
      <c r="BE54" s="1">
        <f t="shared" si="1"/>
        <v>-44.865560000000016</v>
      </c>
    </row>
    <row r="55" spans="1:57" x14ac:dyDescent="0.25">
      <c r="A55">
        <v>-718</v>
      </c>
      <c r="B55">
        <v>8</v>
      </c>
      <c r="C55">
        <v>19</v>
      </c>
      <c r="D55" s="2">
        <v>7.3174400000000004</v>
      </c>
      <c r="E55">
        <v>-717</v>
      </c>
      <c r="F55">
        <v>3</v>
      </c>
      <c r="G55">
        <v>18</v>
      </c>
      <c r="H55" s="1">
        <v>11.926310000000001</v>
      </c>
      <c r="I55">
        <v>-717</v>
      </c>
      <c r="J55">
        <v>5</v>
      </c>
      <c r="K55">
        <v>10</v>
      </c>
      <c r="L55" s="1">
        <v>5.78531</v>
      </c>
      <c r="M55">
        <v>-717</v>
      </c>
      <c r="N55">
        <v>5</v>
      </c>
      <c r="O55">
        <v>31</v>
      </c>
      <c r="P55" s="1">
        <v>8.8696300000000008</v>
      </c>
      <c r="Q55">
        <v>-717</v>
      </c>
      <c r="R55">
        <v>6</v>
      </c>
      <c r="S55">
        <v>22</v>
      </c>
      <c r="T55" s="1">
        <v>11.124560000000001</v>
      </c>
      <c r="U55">
        <v>-717</v>
      </c>
      <c r="V55">
        <v>8</v>
      </c>
      <c r="W55">
        <v>11</v>
      </c>
      <c r="X55" s="1">
        <v>23.518609999999999</v>
      </c>
      <c r="Y55" s="1">
        <v>1459038.80489</v>
      </c>
      <c r="Z55" s="1">
        <v>1459249.9969299999</v>
      </c>
      <c r="AA55" s="1">
        <v>1459302.7410500001</v>
      </c>
      <c r="AB55" s="1">
        <v>1459323.8695700001</v>
      </c>
      <c r="AC55" s="1">
        <v>1459345.96352</v>
      </c>
      <c r="AD55" s="1">
        <v>1459396.47994</v>
      </c>
      <c r="AE55" s="1">
        <v>142.15022999999999</v>
      </c>
      <c r="AF55" s="1">
        <v>142.15022999999999</v>
      </c>
      <c r="AG55" s="1">
        <v>139.8509</v>
      </c>
      <c r="AH55" s="1">
        <v>142.15022999999999</v>
      </c>
      <c r="AI55" s="1">
        <v>37.457619999999999</v>
      </c>
      <c r="AJ55" s="1">
        <v>350.30855000000003</v>
      </c>
      <c r="AK55" s="1">
        <v>352.59118000000001</v>
      </c>
      <c r="AL55" s="1">
        <v>350.30855000000003</v>
      </c>
      <c r="AM55" s="1">
        <v>71.017030000000005</v>
      </c>
      <c r="AN55" s="1">
        <v>42.295020000000001</v>
      </c>
      <c r="AO55" s="1">
        <v>43.201320000000003</v>
      </c>
      <c r="AP55" s="1">
        <v>42.295020000000001</v>
      </c>
      <c r="AQ55" s="1">
        <v>63.12003</v>
      </c>
      <c r="AR55" s="1">
        <v>63.12003</v>
      </c>
      <c r="AS55" s="1">
        <v>63.215649999999997</v>
      </c>
      <c r="AT55" s="1">
        <v>63.12003</v>
      </c>
      <c r="AU55" s="1">
        <v>54.592379999999999</v>
      </c>
      <c r="AV55" s="1">
        <v>84.896609999999995</v>
      </c>
      <c r="AW55" s="1">
        <v>84.134209999999996</v>
      </c>
      <c r="AX55" s="1">
        <v>84.896609999999995</v>
      </c>
      <c r="AY55" s="1">
        <v>86.410989999999998</v>
      </c>
      <c r="AZ55" s="1">
        <v>134.68736999999999</v>
      </c>
      <c r="BA55" s="1">
        <v>132.48964000000001</v>
      </c>
      <c r="BB55" s="1">
        <v>134.68736999999999</v>
      </c>
      <c r="BD55" s="1">
        <f t="shared" si="0"/>
        <v>47.149069999999995</v>
      </c>
      <c r="BE55" s="1">
        <f t="shared" si="1"/>
        <v>-48.276379999999989</v>
      </c>
    </row>
    <row r="56" spans="1:57" x14ac:dyDescent="0.25">
      <c r="A56">
        <v>-716</v>
      </c>
      <c r="B56">
        <v>3</v>
      </c>
      <c r="C56">
        <v>15</v>
      </c>
      <c r="D56" s="2">
        <v>6.8234300000000001</v>
      </c>
      <c r="E56">
        <v>-716</v>
      </c>
      <c r="F56">
        <v>11</v>
      </c>
      <c r="G56">
        <v>2</v>
      </c>
      <c r="H56" s="1">
        <v>23.64432</v>
      </c>
      <c r="I56">
        <v>-716</v>
      </c>
      <c r="J56">
        <v>12</v>
      </c>
      <c r="K56">
        <v>19</v>
      </c>
      <c r="L56" s="1">
        <v>10.62641</v>
      </c>
      <c r="M56">
        <v>-715</v>
      </c>
      <c r="N56">
        <v>1</v>
      </c>
      <c r="O56">
        <v>10</v>
      </c>
      <c r="P56" s="1">
        <v>10.165279999999999</v>
      </c>
      <c r="Q56">
        <v>-715</v>
      </c>
      <c r="R56">
        <v>1</v>
      </c>
      <c r="S56">
        <v>29</v>
      </c>
      <c r="T56" s="1">
        <v>9.3328199999999999</v>
      </c>
      <c r="U56">
        <v>-715</v>
      </c>
      <c r="V56">
        <v>3</v>
      </c>
      <c r="W56">
        <v>24</v>
      </c>
      <c r="X56" s="1">
        <v>3.7897699999999999</v>
      </c>
      <c r="Y56" s="1">
        <v>1459612.78431</v>
      </c>
      <c r="Z56" s="1">
        <v>1459845.4851800001</v>
      </c>
      <c r="AA56" s="1">
        <v>1459891.9427700001</v>
      </c>
      <c r="AB56" s="1">
        <v>1459913.9235499999</v>
      </c>
      <c r="AC56" s="1">
        <v>1459932.8888699999</v>
      </c>
      <c r="AD56" s="1">
        <v>1459986.6579100001</v>
      </c>
      <c r="AE56" s="1">
        <v>347.88459</v>
      </c>
      <c r="AF56" s="1">
        <v>347.88459</v>
      </c>
      <c r="AG56" s="1">
        <v>350.19457</v>
      </c>
      <c r="AH56" s="1">
        <v>347.88459</v>
      </c>
      <c r="AI56" s="1">
        <v>263.97678000000002</v>
      </c>
      <c r="AJ56" s="1">
        <v>217.24278000000001</v>
      </c>
      <c r="AK56" s="1">
        <v>216.06923</v>
      </c>
      <c r="AL56" s="1">
        <v>217.24278000000001</v>
      </c>
      <c r="AM56" s="1">
        <v>292.91196000000002</v>
      </c>
      <c r="AN56" s="1">
        <v>263.03300999999999</v>
      </c>
      <c r="AO56" s="1">
        <v>263.78145999999998</v>
      </c>
      <c r="AP56" s="1">
        <v>263.03300999999999</v>
      </c>
      <c r="AQ56" s="1">
        <v>284.69806</v>
      </c>
      <c r="AR56" s="1">
        <v>284.69805000000002</v>
      </c>
      <c r="AS56" s="1">
        <v>286.25644999999997</v>
      </c>
      <c r="AT56" s="1">
        <v>284.69805000000002</v>
      </c>
      <c r="AU56" s="1">
        <v>278.31425000000002</v>
      </c>
      <c r="AV56" s="1">
        <v>303.39093000000003</v>
      </c>
      <c r="AW56" s="1">
        <v>305.45774999999998</v>
      </c>
      <c r="AX56" s="1">
        <v>303.39093000000003</v>
      </c>
      <c r="AY56" s="1">
        <v>312.99426999999997</v>
      </c>
      <c r="AZ56" s="1">
        <v>356.38760000000002</v>
      </c>
      <c r="BA56" s="1">
        <v>358.58447999999999</v>
      </c>
      <c r="BB56" s="1">
        <v>356.38760000000002</v>
      </c>
      <c r="BD56" s="1">
        <f t="shared" si="0"/>
        <v>46.734000000000009</v>
      </c>
      <c r="BE56" s="1">
        <f t="shared" si="1"/>
        <v>-43.393330000000049</v>
      </c>
    </row>
    <row r="57" spans="1:57" x14ac:dyDescent="0.25">
      <c r="A57">
        <v>-715</v>
      </c>
      <c r="B57">
        <v>10</v>
      </c>
      <c r="C57">
        <v>26</v>
      </c>
      <c r="D57" s="2">
        <v>9.2235700000000005</v>
      </c>
      <c r="E57">
        <v>-714</v>
      </c>
      <c r="F57">
        <v>5</v>
      </c>
      <c r="G57">
        <v>25</v>
      </c>
      <c r="H57" s="1">
        <v>3.8673700000000002</v>
      </c>
      <c r="I57">
        <v>-714</v>
      </c>
      <c r="J57">
        <v>7</v>
      </c>
      <c r="K57">
        <v>19</v>
      </c>
      <c r="L57" s="1">
        <v>4.0247999999999999</v>
      </c>
      <c r="M57">
        <v>-714</v>
      </c>
      <c r="N57">
        <v>8</v>
      </c>
      <c r="O57">
        <v>7</v>
      </c>
      <c r="P57" s="1">
        <v>10.17535</v>
      </c>
      <c r="Q57">
        <v>-714</v>
      </c>
      <c r="R57">
        <v>8</v>
      </c>
      <c r="S57">
        <v>30</v>
      </c>
      <c r="T57" s="1">
        <v>3.23081</v>
      </c>
      <c r="U57">
        <v>-714</v>
      </c>
      <c r="V57">
        <v>10</v>
      </c>
      <c r="W57">
        <v>15</v>
      </c>
      <c r="X57" s="1">
        <v>22.57142</v>
      </c>
      <c r="Y57" s="1">
        <v>1460202.88432</v>
      </c>
      <c r="Z57" s="1">
        <v>1460413.66114</v>
      </c>
      <c r="AA57" s="1">
        <v>1460468.6677000001</v>
      </c>
      <c r="AB57" s="1">
        <v>1460487.9239699999</v>
      </c>
      <c r="AC57" s="1">
        <v>1460510.6346199999</v>
      </c>
      <c r="AD57" s="1">
        <v>1460557.4404800001</v>
      </c>
      <c r="AE57" s="1">
        <v>209.50797</v>
      </c>
      <c r="AF57" s="1">
        <v>209.50797</v>
      </c>
      <c r="AG57" s="1">
        <v>208.05599000000001</v>
      </c>
      <c r="AH57" s="1">
        <v>209.50797</v>
      </c>
      <c r="AI57" s="1">
        <v>101.55058</v>
      </c>
      <c r="AJ57" s="1">
        <v>57.25705</v>
      </c>
      <c r="AK57" s="1">
        <v>57.586199999999998</v>
      </c>
      <c r="AL57" s="1">
        <v>57.25705</v>
      </c>
      <c r="AM57" s="1">
        <v>137.07019</v>
      </c>
      <c r="AN57" s="1">
        <v>111.47345</v>
      </c>
      <c r="AO57" s="1">
        <v>109.80603000000001</v>
      </c>
      <c r="AP57" s="1">
        <v>111.47345</v>
      </c>
      <c r="AQ57" s="1">
        <v>130.45312000000001</v>
      </c>
      <c r="AR57" s="1">
        <v>130.45311000000001</v>
      </c>
      <c r="AS57" s="1">
        <v>128.32896</v>
      </c>
      <c r="AT57" s="1">
        <v>130.45311000000001</v>
      </c>
      <c r="AU57" s="1">
        <v>121.67543000000001</v>
      </c>
      <c r="AV57" s="1">
        <v>152.83752999999999</v>
      </c>
      <c r="AW57" s="1">
        <v>150.45878999999999</v>
      </c>
      <c r="AX57" s="1">
        <v>152.83752999999999</v>
      </c>
      <c r="AY57" s="1">
        <v>150.76588000000001</v>
      </c>
      <c r="AZ57" s="1">
        <v>198.97103000000001</v>
      </c>
      <c r="BA57" s="1">
        <v>197.18763000000001</v>
      </c>
      <c r="BB57" s="1">
        <v>198.97103000000001</v>
      </c>
      <c r="BD57" s="1">
        <f t="shared" si="0"/>
        <v>44.293529999999997</v>
      </c>
      <c r="BE57" s="1">
        <f t="shared" si="1"/>
        <v>-48.205150000000003</v>
      </c>
    </row>
    <row r="58" spans="1:57" x14ac:dyDescent="0.25">
      <c r="A58">
        <v>-713</v>
      </c>
      <c r="B58">
        <v>6</v>
      </c>
      <c r="C58">
        <v>2</v>
      </c>
      <c r="D58" s="2">
        <v>11.33972</v>
      </c>
      <c r="E58">
        <v>-712</v>
      </c>
      <c r="F58">
        <v>1</v>
      </c>
      <c r="G58">
        <v>11</v>
      </c>
      <c r="H58" s="1">
        <v>21.755420000000001</v>
      </c>
      <c r="I58">
        <v>-712</v>
      </c>
      <c r="J58">
        <v>2</v>
      </c>
      <c r="K58">
        <v>29</v>
      </c>
      <c r="L58" s="1">
        <v>4.7922599999999997</v>
      </c>
      <c r="M58">
        <v>-712</v>
      </c>
      <c r="N58">
        <v>3</v>
      </c>
      <c r="O58">
        <v>22</v>
      </c>
      <c r="P58" s="1">
        <v>21.672910000000002</v>
      </c>
      <c r="Q58">
        <v>-712</v>
      </c>
      <c r="R58">
        <v>4</v>
      </c>
      <c r="S58">
        <v>11</v>
      </c>
      <c r="T58" s="1">
        <v>22.850760000000001</v>
      </c>
      <c r="U58">
        <v>-712</v>
      </c>
      <c r="V58">
        <v>6</v>
      </c>
      <c r="W58">
        <v>5</v>
      </c>
      <c r="X58" s="1">
        <v>10.51351</v>
      </c>
      <c r="Y58" s="1">
        <v>1460786.9724900001</v>
      </c>
      <c r="Z58" s="1">
        <v>1461010.4064799999</v>
      </c>
      <c r="AA58" s="1">
        <v>1461058.6996800001</v>
      </c>
      <c r="AB58" s="1">
        <v>1461081.40304</v>
      </c>
      <c r="AC58" s="1">
        <v>1461101.45212</v>
      </c>
      <c r="AD58" s="1">
        <v>1461155.9380600001</v>
      </c>
      <c r="AE58" s="1">
        <v>65.205879999999993</v>
      </c>
      <c r="AF58" s="1">
        <v>65.205879999999993</v>
      </c>
      <c r="AG58" s="1">
        <v>65.218090000000004</v>
      </c>
      <c r="AH58" s="1">
        <v>65.205879999999993</v>
      </c>
      <c r="AI58" s="1">
        <v>334.12445000000002</v>
      </c>
      <c r="AJ58" s="1">
        <v>285.43029999999999</v>
      </c>
      <c r="AK58" s="1">
        <v>287.01242999999999</v>
      </c>
      <c r="AL58" s="1">
        <v>285.43029999999999</v>
      </c>
      <c r="AM58" s="1">
        <v>4.2745899999999999</v>
      </c>
      <c r="AN58" s="1">
        <v>333.02978999999999</v>
      </c>
      <c r="AO58" s="1">
        <v>335.4178</v>
      </c>
      <c r="AP58" s="1">
        <v>333.02978999999999</v>
      </c>
      <c r="AQ58" s="1">
        <v>355.40703000000002</v>
      </c>
      <c r="AR58" s="1">
        <v>355.40701999999999</v>
      </c>
      <c r="AS58" s="1">
        <v>357.61935999999997</v>
      </c>
      <c r="AT58" s="1">
        <v>355.40701999999999</v>
      </c>
      <c r="AU58" s="1">
        <v>348.24318</v>
      </c>
      <c r="AV58" s="1">
        <v>15.168100000000001</v>
      </c>
      <c r="AW58" s="1">
        <v>16.95786</v>
      </c>
      <c r="AX58" s="1">
        <v>15.168100000000001</v>
      </c>
      <c r="AY58" s="1">
        <v>23.238350000000001</v>
      </c>
      <c r="AZ58" s="1">
        <v>68.871369999999999</v>
      </c>
      <c r="BA58" s="1">
        <v>68.737030000000004</v>
      </c>
      <c r="BB58" s="1">
        <v>68.871369999999999</v>
      </c>
      <c r="BD58" s="1">
        <f t="shared" si="0"/>
        <v>48.694150000000036</v>
      </c>
      <c r="BE58" s="1">
        <f t="shared" si="1"/>
        <v>-45.633020000000002</v>
      </c>
    </row>
    <row r="59" spans="1:57" x14ac:dyDescent="0.25">
      <c r="A59">
        <v>-712</v>
      </c>
      <c r="B59">
        <v>12</v>
      </c>
      <c r="C59">
        <v>31</v>
      </c>
      <c r="D59" s="2">
        <v>15.4444</v>
      </c>
      <c r="E59">
        <v>-711</v>
      </c>
      <c r="F59">
        <v>8</v>
      </c>
      <c r="G59">
        <v>12</v>
      </c>
      <c r="H59" s="1">
        <v>2.5774300000000001</v>
      </c>
      <c r="I59">
        <v>-711</v>
      </c>
      <c r="J59">
        <v>10</v>
      </c>
      <c r="K59">
        <v>2</v>
      </c>
      <c r="L59" s="1">
        <v>4.6982499999999998</v>
      </c>
      <c r="M59">
        <v>-711</v>
      </c>
      <c r="N59">
        <v>10</v>
      </c>
      <c r="O59">
        <v>21</v>
      </c>
      <c r="P59" s="1">
        <v>15.82635</v>
      </c>
      <c r="Q59">
        <v>-711</v>
      </c>
      <c r="R59">
        <v>11</v>
      </c>
      <c r="S59">
        <v>11</v>
      </c>
      <c r="T59" s="1">
        <v>10.76796</v>
      </c>
      <c r="U59">
        <v>-711</v>
      </c>
      <c r="V59">
        <v>12</v>
      </c>
      <c r="W59">
        <v>29</v>
      </c>
      <c r="X59" s="1">
        <v>6.6684200000000002</v>
      </c>
      <c r="Y59" s="1">
        <v>1461365.1435199999</v>
      </c>
      <c r="Z59" s="1">
        <v>1461588.60739</v>
      </c>
      <c r="AA59" s="1">
        <v>1461639.69576</v>
      </c>
      <c r="AB59" s="1">
        <v>1461659.15943</v>
      </c>
      <c r="AC59" s="1">
        <v>1461679.94866</v>
      </c>
      <c r="AD59" s="1">
        <v>1461727.77785</v>
      </c>
      <c r="AE59" s="1">
        <v>275.07164999999998</v>
      </c>
      <c r="AF59" s="1">
        <v>275.07164</v>
      </c>
      <c r="AG59" s="1">
        <v>276.29352</v>
      </c>
      <c r="AH59" s="1">
        <v>275.07164</v>
      </c>
      <c r="AI59" s="1">
        <v>178.85744</v>
      </c>
      <c r="AJ59" s="1">
        <v>135.32552000000001</v>
      </c>
      <c r="AK59" s="1">
        <v>133.11768000000001</v>
      </c>
      <c r="AL59" s="1">
        <v>135.32552000000001</v>
      </c>
      <c r="AM59" s="1">
        <v>211.50443000000001</v>
      </c>
      <c r="AN59" s="1">
        <v>185.68002000000001</v>
      </c>
      <c r="AO59" s="1">
        <v>183.57286999999999</v>
      </c>
      <c r="AP59" s="1">
        <v>185.68002000000001</v>
      </c>
      <c r="AQ59" s="1">
        <v>204.86411000000001</v>
      </c>
      <c r="AR59" s="1">
        <v>204.86410000000001</v>
      </c>
      <c r="AS59" s="1">
        <v>203.25865999999999</v>
      </c>
      <c r="AT59" s="1">
        <v>204.86410000000001</v>
      </c>
      <c r="AU59" s="1">
        <v>197.43391</v>
      </c>
      <c r="AV59" s="1">
        <v>225.35470000000001</v>
      </c>
      <c r="AW59" s="1">
        <v>224.49865</v>
      </c>
      <c r="AX59" s="1">
        <v>225.35470000000001</v>
      </c>
      <c r="AY59" s="1">
        <v>227.51624000000001</v>
      </c>
      <c r="AZ59" s="1">
        <v>272.49684000000002</v>
      </c>
      <c r="BA59" s="1">
        <v>273.62175999999999</v>
      </c>
      <c r="BB59" s="1">
        <v>272.49684000000002</v>
      </c>
      <c r="BD59" s="1">
        <f t="shared" si="0"/>
        <v>43.531919999999985</v>
      </c>
      <c r="BE59" s="1">
        <f t="shared" si="1"/>
        <v>-44.98060000000001</v>
      </c>
    </row>
    <row r="60" spans="1:57" x14ac:dyDescent="0.25">
      <c r="A60">
        <v>-710</v>
      </c>
      <c r="B60">
        <v>8</v>
      </c>
      <c r="C60">
        <v>16</v>
      </c>
      <c r="D60" s="2">
        <v>23.73413</v>
      </c>
      <c r="E60">
        <v>-709</v>
      </c>
      <c r="F60">
        <v>3</v>
      </c>
      <c r="G60">
        <v>16</v>
      </c>
      <c r="H60" s="1">
        <v>10.20284</v>
      </c>
      <c r="I60">
        <v>-709</v>
      </c>
      <c r="J60">
        <v>5</v>
      </c>
      <c r="K60">
        <v>8</v>
      </c>
      <c r="L60" s="1">
        <v>0.82413999999999998</v>
      </c>
      <c r="M60">
        <v>-709</v>
      </c>
      <c r="N60">
        <v>5</v>
      </c>
      <c r="O60">
        <v>29</v>
      </c>
      <c r="P60" s="1">
        <v>5.5623800000000001</v>
      </c>
      <c r="Q60">
        <v>-709</v>
      </c>
      <c r="R60">
        <v>6</v>
      </c>
      <c r="S60">
        <v>20</v>
      </c>
      <c r="T60" s="1">
        <v>6.5373799999999997</v>
      </c>
      <c r="U60">
        <v>-709</v>
      </c>
      <c r="V60">
        <v>8</v>
      </c>
      <c r="W60">
        <v>9</v>
      </c>
      <c r="X60" s="1">
        <v>22.47683</v>
      </c>
      <c r="Y60" s="1">
        <v>1461958.4889199999</v>
      </c>
      <c r="Z60" s="1">
        <v>1462169.92512</v>
      </c>
      <c r="AA60" s="1">
        <v>1462222.53434</v>
      </c>
      <c r="AB60" s="1">
        <v>1462243.73177</v>
      </c>
      <c r="AC60" s="1">
        <v>1462265.7723900001</v>
      </c>
      <c r="AD60" s="1">
        <v>1462316.4365300001</v>
      </c>
      <c r="AE60" s="1">
        <v>139.89381</v>
      </c>
      <c r="AF60" s="1">
        <v>139.89381</v>
      </c>
      <c r="AG60" s="1">
        <v>137.62132</v>
      </c>
      <c r="AH60" s="1">
        <v>139.89381</v>
      </c>
      <c r="AI60" s="1">
        <v>35.529800000000002</v>
      </c>
      <c r="AJ60" s="1">
        <v>348.29277999999999</v>
      </c>
      <c r="AK60" s="1">
        <v>350.59843999999998</v>
      </c>
      <c r="AL60" s="1">
        <v>348.29277999999999</v>
      </c>
      <c r="AM60" s="1">
        <v>68.982119999999995</v>
      </c>
      <c r="AN60" s="1">
        <v>40.14629</v>
      </c>
      <c r="AO60" s="1">
        <v>41.131770000000003</v>
      </c>
      <c r="AP60" s="1">
        <v>40.14629</v>
      </c>
      <c r="AQ60" s="1">
        <v>61.039230000000003</v>
      </c>
      <c r="AR60" s="1">
        <v>61.03922</v>
      </c>
      <c r="AS60" s="1">
        <v>61.217930000000003</v>
      </c>
      <c r="AT60" s="1">
        <v>61.03922</v>
      </c>
      <c r="AU60" s="1">
        <v>52.545499999999997</v>
      </c>
      <c r="AV60" s="1">
        <v>82.763239999999996</v>
      </c>
      <c r="AW60" s="1">
        <v>82.082340000000002</v>
      </c>
      <c r="AX60" s="1">
        <v>82.763239999999996</v>
      </c>
      <c r="AY60" s="1">
        <v>84.478110000000001</v>
      </c>
      <c r="AZ60" s="1">
        <v>132.6996</v>
      </c>
      <c r="BA60" s="1">
        <v>130.53502</v>
      </c>
      <c r="BB60" s="1">
        <v>132.6996</v>
      </c>
      <c r="BD60" s="1">
        <f t="shared" si="0"/>
        <v>47.23702000000003</v>
      </c>
      <c r="BE60" s="1">
        <f t="shared" si="1"/>
        <v>-48.221490000000003</v>
      </c>
    </row>
    <row r="61" spans="1:57" x14ac:dyDescent="0.25">
      <c r="A61">
        <v>-708</v>
      </c>
      <c r="B61">
        <v>3</v>
      </c>
      <c r="C61">
        <v>12</v>
      </c>
      <c r="D61" s="2">
        <v>20.022030000000001</v>
      </c>
      <c r="E61">
        <v>-708</v>
      </c>
      <c r="F61">
        <v>10</v>
      </c>
      <c r="G61">
        <v>31</v>
      </c>
      <c r="H61" s="1">
        <v>13.4351</v>
      </c>
      <c r="I61">
        <v>-708</v>
      </c>
      <c r="J61">
        <v>12</v>
      </c>
      <c r="K61">
        <v>17</v>
      </c>
      <c r="L61" s="1">
        <v>1.24499</v>
      </c>
      <c r="M61">
        <v>-707</v>
      </c>
      <c r="N61">
        <v>1</v>
      </c>
      <c r="O61">
        <v>7</v>
      </c>
      <c r="P61" s="1">
        <v>23.116879999999998</v>
      </c>
      <c r="Q61">
        <v>-707</v>
      </c>
      <c r="R61">
        <v>1</v>
      </c>
      <c r="S61">
        <v>26</v>
      </c>
      <c r="T61" s="1">
        <v>22.53518</v>
      </c>
      <c r="U61">
        <v>-707</v>
      </c>
      <c r="V61">
        <v>3</v>
      </c>
      <c r="W61">
        <v>21</v>
      </c>
      <c r="X61" s="1">
        <v>13.38471</v>
      </c>
      <c r="Y61" s="1">
        <v>1462532.3342500001</v>
      </c>
      <c r="Z61" s="1">
        <v>1462765.0597999999</v>
      </c>
      <c r="AA61" s="1">
        <v>1462811.5518700001</v>
      </c>
      <c r="AB61" s="1">
        <v>1462833.4632000001</v>
      </c>
      <c r="AC61" s="1">
        <v>1462852.43897</v>
      </c>
      <c r="AD61" s="1">
        <v>1462906.0577</v>
      </c>
      <c r="AE61" s="1">
        <v>345.49601000000001</v>
      </c>
      <c r="AF61" s="1">
        <v>345.49601000000001</v>
      </c>
      <c r="AG61" s="1">
        <v>347.82902000000001</v>
      </c>
      <c r="AH61" s="1">
        <v>345.49601000000001</v>
      </c>
      <c r="AI61" s="1">
        <v>261.49507</v>
      </c>
      <c r="AJ61" s="1">
        <v>214.87852000000001</v>
      </c>
      <c r="AK61" s="1">
        <v>213.61707000000001</v>
      </c>
      <c r="AL61" s="1">
        <v>214.87852000000001</v>
      </c>
      <c r="AM61" s="1">
        <v>290.46397999999999</v>
      </c>
      <c r="AN61" s="1">
        <v>260.70274999999998</v>
      </c>
      <c r="AO61" s="1">
        <v>261.35451999999998</v>
      </c>
      <c r="AP61" s="1">
        <v>260.70274999999998</v>
      </c>
      <c r="AQ61" s="1">
        <v>282.29933999999997</v>
      </c>
      <c r="AR61" s="1">
        <v>282.29933</v>
      </c>
      <c r="AS61" s="1">
        <v>283.77802000000003</v>
      </c>
      <c r="AT61" s="1">
        <v>282.29933</v>
      </c>
      <c r="AU61" s="1">
        <v>275.91309000000001</v>
      </c>
      <c r="AV61" s="1">
        <v>301.00250999999997</v>
      </c>
      <c r="AW61" s="1">
        <v>303.01648999999998</v>
      </c>
      <c r="AX61" s="1">
        <v>301.00250999999997</v>
      </c>
      <c r="AY61" s="1">
        <v>310.48223000000002</v>
      </c>
      <c r="AZ61" s="1">
        <v>353.85102000000001</v>
      </c>
      <c r="BA61" s="1">
        <v>356.08661999999998</v>
      </c>
      <c r="BB61" s="1">
        <v>353.85102000000001</v>
      </c>
      <c r="BD61" s="1">
        <f t="shared" si="0"/>
        <v>46.616549999999989</v>
      </c>
      <c r="BE61" s="1">
        <f t="shared" si="1"/>
        <v>-43.36878999999999</v>
      </c>
    </row>
    <row r="62" spans="1:57" x14ac:dyDescent="0.25">
      <c r="A62">
        <v>-707</v>
      </c>
      <c r="B62">
        <v>10</v>
      </c>
      <c r="C62">
        <v>24</v>
      </c>
      <c r="D62" s="2">
        <v>5.8606600000000002</v>
      </c>
      <c r="E62">
        <v>-706</v>
      </c>
      <c r="F62">
        <v>5</v>
      </c>
      <c r="G62">
        <v>22</v>
      </c>
      <c r="H62" s="1">
        <v>19.265640000000001</v>
      </c>
      <c r="I62">
        <v>-706</v>
      </c>
      <c r="J62">
        <v>7</v>
      </c>
      <c r="K62">
        <v>16</v>
      </c>
      <c r="L62" s="1">
        <v>19.66743</v>
      </c>
      <c r="M62">
        <v>-706</v>
      </c>
      <c r="N62">
        <v>8</v>
      </c>
      <c r="O62">
        <v>5</v>
      </c>
      <c r="P62" s="1">
        <v>2.83392</v>
      </c>
      <c r="Q62">
        <v>-706</v>
      </c>
      <c r="R62">
        <v>8</v>
      </c>
      <c r="S62">
        <v>27</v>
      </c>
      <c r="T62" s="1">
        <v>20.367139999999999</v>
      </c>
      <c r="U62">
        <v>-706</v>
      </c>
      <c r="V62">
        <v>10</v>
      </c>
      <c r="W62">
        <v>13</v>
      </c>
      <c r="X62" s="1">
        <v>17.46593</v>
      </c>
      <c r="Y62" s="1">
        <v>1463122.74419</v>
      </c>
      <c r="Z62" s="1">
        <v>1463333.30274</v>
      </c>
      <c r="AA62" s="1">
        <v>1463388.3194800001</v>
      </c>
      <c r="AB62" s="1">
        <v>1463407.6180799999</v>
      </c>
      <c r="AC62" s="1">
        <v>1463430.3486299999</v>
      </c>
      <c r="AD62" s="1">
        <v>1463477.2277500001</v>
      </c>
      <c r="AE62" s="1">
        <v>207.42488</v>
      </c>
      <c r="AF62" s="1">
        <v>207.42488</v>
      </c>
      <c r="AG62" s="1">
        <v>205.90269000000001</v>
      </c>
      <c r="AH62" s="1">
        <v>207.42488</v>
      </c>
      <c r="AI62" s="1">
        <v>99.334800000000001</v>
      </c>
      <c r="AJ62" s="1">
        <v>54.958799999999997</v>
      </c>
      <c r="AK62" s="1">
        <v>55.378790000000002</v>
      </c>
      <c r="AL62" s="1">
        <v>54.958799999999997</v>
      </c>
      <c r="AM62" s="1">
        <v>134.85346000000001</v>
      </c>
      <c r="AN62" s="1">
        <v>109.18523999999999</v>
      </c>
      <c r="AO62" s="1">
        <v>107.58531000000001</v>
      </c>
      <c r="AP62" s="1">
        <v>109.18523999999999</v>
      </c>
      <c r="AQ62" s="1">
        <v>128.20662999999999</v>
      </c>
      <c r="AR62" s="1">
        <v>128.20662999999999</v>
      </c>
      <c r="AS62" s="1">
        <v>126.126</v>
      </c>
      <c r="AT62" s="1">
        <v>128.20662999999999</v>
      </c>
      <c r="AU62" s="1">
        <v>119.40898</v>
      </c>
      <c r="AV62" s="1">
        <v>150.61066</v>
      </c>
      <c r="AW62" s="1">
        <v>148.24185</v>
      </c>
      <c r="AX62" s="1">
        <v>150.61066</v>
      </c>
      <c r="AY62" s="1">
        <v>148.54868999999999</v>
      </c>
      <c r="AZ62" s="1">
        <v>196.81637000000001</v>
      </c>
      <c r="BA62" s="1">
        <v>194.97291999999999</v>
      </c>
      <c r="BB62" s="1">
        <v>196.81637000000001</v>
      </c>
      <c r="BD62" s="1">
        <f t="shared" si="0"/>
        <v>44.376000000000005</v>
      </c>
      <c r="BE62" s="1">
        <f t="shared" si="1"/>
        <v>-48.267680000000013</v>
      </c>
    </row>
    <row r="63" spans="1:57" x14ac:dyDescent="0.25">
      <c r="A63">
        <v>-705</v>
      </c>
      <c r="B63">
        <v>5</v>
      </c>
      <c r="C63">
        <v>30</v>
      </c>
      <c r="D63" s="2">
        <v>21.785889999999998</v>
      </c>
      <c r="E63">
        <v>-704</v>
      </c>
      <c r="F63">
        <v>1</v>
      </c>
      <c r="G63">
        <v>9</v>
      </c>
      <c r="H63" s="1">
        <v>19.401810000000001</v>
      </c>
      <c r="I63">
        <v>-704</v>
      </c>
      <c r="J63">
        <v>2</v>
      </c>
      <c r="K63">
        <v>26</v>
      </c>
      <c r="L63" s="1">
        <v>23.392600000000002</v>
      </c>
      <c r="M63">
        <v>-704</v>
      </c>
      <c r="N63">
        <v>3</v>
      </c>
      <c r="O63">
        <v>20</v>
      </c>
      <c r="P63" s="1">
        <v>16.752320000000001</v>
      </c>
      <c r="Q63">
        <v>-704</v>
      </c>
      <c r="R63">
        <v>4</v>
      </c>
      <c r="S63">
        <v>9</v>
      </c>
      <c r="T63" s="1">
        <v>16.36355</v>
      </c>
      <c r="U63">
        <v>-704</v>
      </c>
      <c r="V63">
        <v>6</v>
      </c>
      <c r="W63">
        <v>3</v>
      </c>
      <c r="X63" s="1">
        <v>5.9316800000000001</v>
      </c>
      <c r="Y63" s="1">
        <v>1463706.40775</v>
      </c>
      <c r="Z63" s="1">
        <v>1463930.3084100001</v>
      </c>
      <c r="AA63" s="1">
        <v>1463978.4746900001</v>
      </c>
      <c r="AB63" s="1">
        <v>1464001.1980099999</v>
      </c>
      <c r="AC63" s="1">
        <v>1464021.18181</v>
      </c>
      <c r="AD63" s="1">
        <v>1464075.74715</v>
      </c>
      <c r="AE63" s="1">
        <v>62.704270000000001</v>
      </c>
      <c r="AF63" s="1">
        <v>62.704259999999998</v>
      </c>
      <c r="AG63" s="1">
        <v>62.816499999999998</v>
      </c>
      <c r="AH63" s="1">
        <v>62.704259999999998</v>
      </c>
      <c r="AI63" s="1">
        <v>332.07749999999999</v>
      </c>
      <c r="AJ63" s="1">
        <v>283.38866000000002</v>
      </c>
      <c r="AK63" s="1">
        <v>284.90391</v>
      </c>
      <c r="AL63" s="1">
        <v>283.38866000000002</v>
      </c>
      <c r="AM63" s="1">
        <v>2.1347399999999999</v>
      </c>
      <c r="AN63" s="1">
        <v>330.86304000000001</v>
      </c>
      <c r="AO63" s="1">
        <v>333.24919999999997</v>
      </c>
      <c r="AP63" s="1">
        <v>330.86304000000001</v>
      </c>
      <c r="AQ63" s="1">
        <v>353.25995999999998</v>
      </c>
      <c r="AR63" s="1">
        <v>353.25995</v>
      </c>
      <c r="AS63" s="1">
        <v>355.50398000000001</v>
      </c>
      <c r="AT63" s="1">
        <v>353.25995</v>
      </c>
      <c r="AU63" s="1">
        <v>346.14024999999998</v>
      </c>
      <c r="AV63" s="1">
        <v>12.95669</v>
      </c>
      <c r="AW63" s="1">
        <v>14.804589999999999</v>
      </c>
      <c r="AX63" s="1">
        <v>12.95669</v>
      </c>
      <c r="AY63" s="1">
        <v>21.204229999999999</v>
      </c>
      <c r="AZ63" s="1">
        <v>66.738209999999995</v>
      </c>
      <c r="BA63" s="1">
        <v>66.689130000000006</v>
      </c>
      <c r="BB63" s="1">
        <v>66.738209999999995</v>
      </c>
      <c r="BD63" s="1">
        <f t="shared" si="0"/>
        <v>48.688839999999971</v>
      </c>
      <c r="BE63" s="1">
        <f t="shared" si="1"/>
        <v>-45.53398</v>
      </c>
    </row>
    <row r="64" spans="1:57" x14ac:dyDescent="0.25">
      <c r="A64">
        <v>-704</v>
      </c>
      <c r="B64">
        <v>12</v>
      </c>
      <c r="C64">
        <v>29</v>
      </c>
      <c r="D64" s="2">
        <v>10.82391</v>
      </c>
      <c r="E64">
        <v>-703</v>
      </c>
      <c r="F64">
        <v>8</v>
      </c>
      <c r="G64">
        <v>9</v>
      </c>
      <c r="H64" s="1">
        <v>9.62059</v>
      </c>
      <c r="I64">
        <v>-703</v>
      </c>
      <c r="J64">
        <v>9</v>
      </c>
      <c r="K64">
        <v>29</v>
      </c>
      <c r="L64" s="1">
        <v>16.76389</v>
      </c>
      <c r="M64">
        <v>-703</v>
      </c>
      <c r="N64">
        <v>10</v>
      </c>
      <c r="O64">
        <v>19</v>
      </c>
      <c r="P64" s="1">
        <v>2.4836399999999998</v>
      </c>
      <c r="Q64">
        <v>-703</v>
      </c>
      <c r="R64">
        <v>11</v>
      </c>
      <c r="S64">
        <v>8</v>
      </c>
      <c r="T64" s="1">
        <v>23.592199999999998</v>
      </c>
      <c r="U64">
        <v>-703</v>
      </c>
      <c r="V64">
        <v>12</v>
      </c>
      <c r="W64">
        <v>26</v>
      </c>
      <c r="X64" s="1">
        <v>15.8695</v>
      </c>
      <c r="Y64" s="1">
        <v>1464284.9509999999</v>
      </c>
      <c r="Z64" s="1">
        <v>1464507.9008599999</v>
      </c>
      <c r="AA64" s="1">
        <v>1464559.1984999999</v>
      </c>
      <c r="AB64" s="1">
        <v>1464578.6034899999</v>
      </c>
      <c r="AC64" s="1">
        <v>1464599.4830100001</v>
      </c>
      <c r="AD64" s="1">
        <v>1464647.16123</v>
      </c>
      <c r="AE64" s="1">
        <v>272.93689999999998</v>
      </c>
      <c r="AF64" s="1">
        <v>272.93689999999998</v>
      </c>
      <c r="AG64" s="1">
        <v>274.07857999999999</v>
      </c>
      <c r="AH64" s="1">
        <v>272.93689999999998</v>
      </c>
      <c r="AI64" s="1">
        <v>176.17086</v>
      </c>
      <c r="AJ64" s="1">
        <v>132.68414999999999</v>
      </c>
      <c r="AK64" s="1">
        <v>130.51983000000001</v>
      </c>
      <c r="AL64" s="1">
        <v>132.68414999999999</v>
      </c>
      <c r="AM64" s="1">
        <v>208.97874999999999</v>
      </c>
      <c r="AN64" s="1">
        <v>183.24491</v>
      </c>
      <c r="AO64" s="1">
        <v>181.09108000000001</v>
      </c>
      <c r="AP64" s="1">
        <v>183.24491</v>
      </c>
      <c r="AQ64" s="1">
        <v>202.37116</v>
      </c>
      <c r="AR64" s="1">
        <v>202.37115</v>
      </c>
      <c r="AS64" s="1">
        <v>200.68804</v>
      </c>
      <c r="AT64" s="1">
        <v>202.37115</v>
      </c>
      <c r="AU64" s="1">
        <v>194.88497000000001</v>
      </c>
      <c r="AV64" s="1">
        <v>222.95075</v>
      </c>
      <c r="AW64" s="1">
        <v>221.99826999999999</v>
      </c>
      <c r="AX64" s="1">
        <v>222.95075</v>
      </c>
      <c r="AY64" s="1">
        <v>224.84630999999999</v>
      </c>
      <c r="AZ64" s="1">
        <v>269.94409000000002</v>
      </c>
      <c r="BA64" s="1">
        <v>270.97037999999998</v>
      </c>
      <c r="BB64" s="1">
        <v>269.94409000000002</v>
      </c>
      <c r="BD64" s="1">
        <f t="shared" si="0"/>
        <v>43.486710000000016</v>
      </c>
      <c r="BE64" s="1">
        <f t="shared" si="1"/>
        <v>-45.097780000000029</v>
      </c>
    </row>
    <row r="65" spans="1:57" x14ac:dyDescent="0.25">
      <c r="A65">
        <v>-702</v>
      </c>
      <c r="B65">
        <v>8</v>
      </c>
      <c r="C65">
        <v>14</v>
      </c>
      <c r="D65" s="2">
        <v>15.936400000000001</v>
      </c>
      <c r="E65">
        <v>-701</v>
      </c>
      <c r="F65">
        <v>3</v>
      </c>
      <c r="G65">
        <v>14</v>
      </c>
      <c r="H65" s="1">
        <v>8.5843699999999998</v>
      </c>
      <c r="I65">
        <v>-701</v>
      </c>
      <c r="J65">
        <v>5</v>
      </c>
      <c r="K65">
        <v>5</v>
      </c>
      <c r="L65" s="1">
        <v>19.932279999999999</v>
      </c>
      <c r="M65">
        <v>-701</v>
      </c>
      <c r="N65">
        <v>5</v>
      </c>
      <c r="O65">
        <v>27</v>
      </c>
      <c r="P65" s="1">
        <v>2.2972399999999999</v>
      </c>
      <c r="Q65">
        <v>-701</v>
      </c>
      <c r="R65">
        <v>6</v>
      </c>
      <c r="S65">
        <v>18</v>
      </c>
      <c r="T65" s="1">
        <v>1.9458800000000001</v>
      </c>
      <c r="U65">
        <v>-701</v>
      </c>
      <c r="V65">
        <v>8</v>
      </c>
      <c r="W65">
        <v>7</v>
      </c>
      <c r="X65" s="1">
        <v>21.442049999999998</v>
      </c>
      <c r="Y65" s="1">
        <v>1464878.16402</v>
      </c>
      <c r="Z65" s="1">
        <v>1465089.8576799999</v>
      </c>
      <c r="AA65" s="1">
        <v>1465142.33051</v>
      </c>
      <c r="AB65" s="1">
        <v>1465163.5957200001</v>
      </c>
      <c r="AC65" s="1">
        <v>1465185.5810799999</v>
      </c>
      <c r="AD65" s="1">
        <v>1465236.3934200001</v>
      </c>
      <c r="AE65" s="1">
        <v>137.62858</v>
      </c>
      <c r="AF65" s="1">
        <v>137.62858</v>
      </c>
      <c r="AG65" s="1">
        <v>135.38643999999999</v>
      </c>
      <c r="AH65" s="1">
        <v>137.62858</v>
      </c>
      <c r="AI65" s="1">
        <v>33.604660000000003</v>
      </c>
      <c r="AJ65" s="1">
        <v>346.28133000000003</v>
      </c>
      <c r="AK65" s="1">
        <v>348.60719999999998</v>
      </c>
      <c r="AL65" s="1">
        <v>346.28133000000003</v>
      </c>
      <c r="AM65" s="1">
        <v>66.948490000000007</v>
      </c>
      <c r="AN65" s="1">
        <v>38.000399999999999</v>
      </c>
      <c r="AO65" s="1">
        <v>39.063720000000004</v>
      </c>
      <c r="AP65" s="1">
        <v>38.000399999999999</v>
      </c>
      <c r="AQ65" s="1">
        <v>58.960149999999999</v>
      </c>
      <c r="AR65" s="1">
        <v>58.960140000000003</v>
      </c>
      <c r="AS65" s="1">
        <v>59.221670000000003</v>
      </c>
      <c r="AT65" s="1">
        <v>58.960140000000003</v>
      </c>
      <c r="AU65" s="1">
        <v>50.501539999999999</v>
      </c>
      <c r="AV65" s="1">
        <v>80.629679999999993</v>
      </c>
      <c r="AW65" s="1">
        <v>80.031130000000005</v>
      </c>
      <c r="AX65" s="1">
        <v>80.629679999999993</v>
      </c>
      <c r="AY65" s="1">
        <v>82.548429999999996</v>
      </c>
      <c r="AZ65" s="1">
        <v>130.71212</v>
      </c>
      <c r="BA65" s="1">
        <v>128.58314999999999</v>
      </c>
      <c r="BB65" s="1">
        <v>130.71212</v>
      </c>
      <c r="BD65" s="1">
        <f t="shared" si="0"/>
        <v>47.323329999999999</v>
      </c>
      <c r="BE65" s="1">
        <f t="shared" si="1"/>
        <v>-48.163690000000003</v>
      </c>
    </row>
    <row r="66" spans="1:57" x14ac:dyDescent="0.25">
      <c r="A66">
        <v>-700</v>
      </c>
      <c r="B66">
        <v>3</v>
      </c>
      <c r="C66">
        <v>10</v>
      </c>
      <c r="D66" s="2">
        <v>9.4396400000000007</v>
      </c>
      <c r="E66">
        <v>-700</v>
      </c>
      <c r="F66">
        <v>10</v>
      </c>
      <c r="G66">
        <v>29</v>
      </c>
      <c r="H66" s="1">
        <v>2.7094100000000001</v>
      </c>
      <c r="I66">
        <v>-700</v>
      </c>
      <c r="J66">
        <v>12</v>
      </c>
      <c r="K66">
        <v>14</v>
      </c>
      <c r="L66" s="1">
        <v>15.750830000000001</v>
      </c>
      <c r="M66">
        <v>-699</v>
      </c>
      <c r="N66">
        <v>1</v>
      </c>
      <c r="O66">
        <v>5</v>
      </c>
      <c r="P66" s="1">
        <v>11.85699</v>
      </c>
      <c r="Q66">
        <v>-699</v>
      </c>
      <c r="R66">
        <v>1</v>
      </c>
      <c r="S66">
        <v>24</v>
      </c>
      <c r="T66" s="1">
        <v>11.562569999999999</v>
      </c>
      <c r="U66">
        <v>-699</v>
      </c>
      <c r="V66">
        <v>3</v>
      </c>
      <c r="W66">
        <v>18</v>
      </c>
      <c r="X66" s="1">
        <v>22.827380000000002</v>
      </c>
      <c r="Y66" s="1">
        <v>1465451.89332</v>
      </c>
      <c r="Z66" s="1">
        <v>1465684.61289</v>
      </c>
      <c r="AA66" s="1">
        <v>1465731.15628</v>
      </c>
      <c r="AB66" s="1">
        <v>1465752.99404</v>
      </c>
      <c r="AC66" s="1">
        <v>1465771.98177</v>
      </c>
      <c r="AD66" s="1">
        <v>1465825.45114</v>
      </c>
      <c r="AE66" s="1">
        <v>343.11642000000001</v>
      </c>
      <c r="AF66" s="1">
        <v>343.11642000000001</v>
      </c>
      <c r="AG66" s="1">
        <v>345.46845000000002</v>
      </c>
      <c r="AH66" s="1">
        <v>343.11642000000001</v>
      </c>
      <c r="AI66" s="1">
        <v>258.99045000000001</v>
      </c>
      <c r="AJ66" s="1">
        <v>212.49304000000001</v>
      </c>
      <c r="AK66" s="1">
        <v>211.14534</v>
      </c>
      <c r="AL66" s="1">
        <v>212.49304000000001</v>
      </c>
      <c r="AM66" s="1">
        <v>288.00614000000002</v>
      </c>
      <c r="AN66" s="1">
        <v>258.36784999999998</v>
      </c>
      <c r="AO66" s="1">
        <v>258.92153999999999</v>
      </c>
      <c r="AP66" s="1">
        <v>258.36784999999998</v>
      </c>
      <c r="AQ66" s="1">
        <v>279.89193</v>
      </c>
      <c r="AR66" s="1">
        <v>279.89192000000003</v>
      </c>
      <c r="AS66" s="1">
        <v>281.28775000000002</v>
      </c>
      <c r="AT66" s="1">
        <v>279.89192000000003</v>
      </c>
      <c r="AU66" s="1">
        <v>273.50099</v>
      </c>
      <c r="AV66" s="1">
        <v>298.6069</v>
      </c>
      <c r="AW66" s="1">
        <v>300.56412</v>
      </c>
      <c r="AX66" s="1">
        <v>298.6069</v>
      </c>
      <c r="AY66" s="1">
        <v>307.95922000000002</v>
      </c>
      <c r="AZ66" s="1">
        <v>351.30819000000002</v>
      </c>
      <c r="BA66" s="1">
        <v>353.57839999999999</v>
      </c>
      <c r="BB66" s="1">
        <v>351.30819000000002</v>
      </c>
      <c r="BD66" s="1">
        <f t="shared" si="0"/>
        <v>46.497410000000002</v>
      </c>
      <c r="BE66" s="1">
        <f t="shared" si="1"/>
        <v>-43.348970000000008</v>
      </c>
    </row>
    <row r="67" spans="1:57" x14ac:dyDescent="0.25">
      <c r="A67">
        <v>-699</v>
      </c>
      <c r="B67">
        <v>10</v>
      </c>
      <c r="C67">
        <v>22</v>
      </c>
      <c r="D67" s="2">
        <v>2.4422600000000001</v>
      </c>
      <c r="E67">
        <v>-698</v>
      </c>
      <c r="F67">
        <v>5</v>
      </c>
      <c r="G67">
        <v>20</v>
      </c>
      <c r="H67" s="1">
        <v>11.057930000000001</v>
      </c>
      <c r="I67">
        <v>-698</v>
      </c>
      <c r="J67">
        <v>7</v>
      </c>
      <c r="K67">
        <v>14</v>
      </c>
      <c r="L67" s="1">
        <v>11.49859</v>
      </c>
      <c r="M67">
        <v>-698</v>
      </c>
      <c r="N67">
        <v>8</v>
      </c>
      <c r="O67">
        <v>2</v>
      </c>
      <c r="P67" s="1">
        <v>19.699770000000001</v>
      </c>
      <c r="Q67">
        <v>-698</v>
      </c>
      <c r="R67">
        <v>8</v>
      </c>
      <c r="S67">
        <v>25</v>
      </c>
      <c r="T67" s="1">
        <v>13.609170000000001</v>
      </c>
      <c r="U67">
        <v>-698</v>
      </c>
      <c r="V67">
        <v>10</v>
      </c>
      <c r="W67">
        <v>11</v>
      </c>
      <c r="X67" s="1">
        <v>12.580439999999999</v>
      </c>
      <c r="Y67" s="1">
        <v>1466042.60176</v>
      </c>
      <c r="Z67" s="1">
        <v>1466252.9607500001</v>
      </c>
      <c r="AA67" s="1">
        <v>1466307.97911</v>
      </c>
      <c r="AB67" s="1">
        <v>1466327.32082</v>
      </c>
      <c r="AC67" s="1">
        <v>1466350.06705</v>
      </c>
      <c r="AD67" s="1">
        <v>1466397.02419</v>
      </c>
      <c r="AE67" s="1">
        <v>205.33949999999999</v>
      </c>
      <c r="AF67" s="1">
        <v>205.33949999999999</v>
      </c>
      <c r="AG67" s="1">
        <v>203.74924999999999</v>
      </c>
      <c r="AH67" s="1">
        <v>205.33949999999999</v>
      </c>
      <c r="AI67" s="1">
        <v>97.137309999999999</v>
      </c>
      <c r="AJ67" s="1">
        <v>52.676740000000002</v>
      </c>
      <c r="AK67" s="1">
        <v>53.186329999999998</v>
      </c>
      <c r="AL67" s="1">
        <v>52.676740000000002</v>
      </c>
      <c r="AM67" s="1">
        <v>132.64671999999999</v>
      </c>
      <c r="AN67" s="1">
        <v>106.90478</v>
      </c>
      <c r="AO67" s="1">
        <v>105.37442</v>
      </c>
      <c r="AP67" s="1">
        <v>106.90478</v>
      </c>
      <c r="AQ67" s="1">
        <v>125.96866</v>
      </c>
      <c r="AR67" s="1">
        <v>125.96866</v>
      </c>
      <c r="AS67" s="1">
        <v>123.93437</v>
      </c>
      <c r="AT67" s="1">
        <v>125.96866</v>
      </c>
      <c r="AU67" s="1">
        <v>117.15309999999999</v>
      </c>
      <c r="AV67" s="1">
        <v>148.38813999999999</v>
      </c>
      <c r="AW67" s="1">
        <v>146.03273999999999</v>
      </c>
      <c r="AX67" s="1">
        <v>148.38813999999999</v>
      </c>
      <c r="AY67" s="1">
        <v>146.34474</v>
      </c>
      <c r="AZ67" s="1">
        <v>194.67075</v>
      </c>
      <c r="BA67" s="1">
        <v>192.77032</v>
      </c>
      <c r="BB67" s="1">
        <v>194.67075</v>
      </c>
      <c r="BD67" s="1">
        <f t="shared" si="0"/>
        <v>44.460569999999997</v>
      </c>
      <c r="BE67" s="1">
        <f t="shared" si="1"/>
        <v>-48.326009999999997</v>
      </c>
    </row>
    <row r="68" spans="1:57" x14ac:dyDescent="0.25">
      <c r="A68">
        <v>-697</v>
      </c>
      <c r="B68">
        <v>5</v>
      </c>
      <c r="C68">
        <v>28</v>
      </c>
      <c r="D68" s="2">
        <v>8.1522199999999998</v>
      </c>
      <c r="E68">
        <v>-696</v>
      </c>
      <c r="F68">
        <v>1</v>
      </c>
      <c r="G68">
        <v>7</v>
      </c>
      <c r="H68" s="1">
        <v>16.906600000000001</v>
      </c>
      <c r="I68">
        <v>-696</v>
      </c>
      <c r="J68">
        <v>2</v>
      </c>
      <c r="K68">
        <v>24</v>
      </c>
      <c r="L68" s="1">
        <v>17.923819999999999</v>
      </c>
      <c r="M68">
        <v>-696</v>
      </c>
      <c r="N68">
        <v>3</v>
      </c>
      <c r="O68">
        <v>18</v>
      </c>
      <c r="P68" s="1">
        <v>11.68323</v>
      </c>
      <c r="Q68">
        <v>-696</v>
      </c>
      <c r="R68">
        <v>4</v>
      </c>
      <c r="S68">
        <v>7</v>
      </c>
      <c r="T68" s="1">
        <v>9.7614699999999992</v>
      </c>
      <c r="U68">
        <v>-696</v>
      </c>
      <c r="V68">
        <v>6</v>
      </c>
      <c r="W68">
        <v>1</v>
      </c>
      <c r="X68" s="1">
        <v>1.0739399999999999</v>
      </c>
      <c r="Y68" s="1">
        <v>1466625.83968</v>
      </c>
      <c r="Z68" s="1">
        <v>1466850.20444</v>
      </c>
      <c r="AA68" s="1">
        <v>1466898.2468300001</v>
      </c>
      <c r="AB68" s="1">
        <v>1466920.9868000001</v>
      </c>
      <c r="AC68" s="1">
        <v>1466940.9067299999</v>
      </c>
      <c r="AD68" s="1">
        <v>1466995.5447499999</v>
      </c>
      <c r="AE68" s="1">
        <v>60.199370000000002</v>
      </c>
      <c r="AF68" s="1">
        <v>60.199370000000002</v>
      </c>
      <c r="AG68" s="1">
        <v>60.411569999999998</v>
      </c>
      <c r="AH68" s="1">
        <v>60.199370000000002</v>
      </c>
      <c r="AI68" s="1">
        <v>330.02059000000003</v>
      </c>
      <c r="AJ68" s="1">
        <v>281.34120000000001</v>
      </c>
      <c r="AK68" s="1">
        <v>282.78724999999997</v>
      </c>
      <c r="AL68" s="1">
        <v>281.34120000000001</v>
      </c>
      <c r="AM68" s="1">
        <v>359.98687000000001</v>
      </c>
      <c r="AN68" s="1">
        <v>328.69346000000002</v>
      </c>
      <c r="AO68" s="1">
        <v>331.07432</v>
      </c>
      <c r="AP68" s="1">
        <v>328.69346000000002</v>
      </c>
      <c r="AQ68" s="1">
        <v>351.10678999999999</v>
      </c>
      <c r="AR68" s="1">
        <v>351.10678999999999</v>
      </c>
      <c r="AS68" s="1">
        <v>353.37954999999999</v>
      </c>
      <c r="AT68" s="1">
        <v>351.10678999999999</v>
      </c>
      <c r="AU68" s="1">
        <v>344.03053999999997</v>
      </c>
      <c r="AV68" s="1">
        <v>10.74057</v>
      </c>
      <c r="AW68" s="1">
        <v>12.64418</v>
      </c>
      <c r="AX68" s="1">
        <v>10.74057</v>
      </c>
      <c r="AY68" s="1">
        <v>19.1584</v>
      </c>
      <c r="AZ68" s="1">
        <v>64.593729999999994</v>
      </c>
      <c r="BA68" s="1">
        <v>64.630420000000001</v>
      </c>
      <c r="BB68" s="1">
        <v>64.593729999999994</v>
      </c>
      <c r="BD68" s="1">
        <f t="shared" si="0"/>
        <v>48.679390000000012</v>
      </c>
      <c r="BE68" s="1">
        <f t="shared" si="1"/>
        <v>-45.435329999999993</v>
      </c>
    </row>
    <row r="69" spans="1:57" x14ac:dyDescent="0.25">
      <c r="A69">
        <v>-696</v>
      </c>
      <c r="B69">
        <v>12</v>
      </c>
      <c r="C69">
        <v>27</v>
      </c>
      <c r="D69" s="2">
        <v>6.3341700000000003</v>
      </c>
      <c r="E69">
        <v>-695</v>
      </c>
      <c r="F69">
        <v>8</v>
      </c>
      <c r="G69">
        <v>6</v>
      </c>
      <c r="H69" s="1">
        <v>16.650130000000001</v>
      </c>
      <c r="I69">
        <v>-695</v>
      </c>
      <c r="J69">
        <v>9</v>
      </c>
      <c r="K69">
        <v>27</v>
      </c>
      <c r="L69" s="1">
        <v>4.8545400000000001</v>
      </c>
      <c r="M69">
        <v>-695</v>
      </c>
      <c r="N69">
        <v>10</v>
      </c>
      <c r="O69">
        <v>16</v>
      </c>
      <c r="P69" s="1">
        <v>13.257199999999999</v>
      </c>
      <c r="Q69">
        <v>-695</v>
      </c>
      <c r="R69">
        <v>11</v>
      </c>
      <c r="S69">
        <v>6</v>
      </c>
      <c r="T69" s="1">
        <v>12.473990000000001</v>
      </c>
      <c r="U69">
        <v>-695</v>
      </c>
      <c r="V69">
        <v>12</v>
      </c>
      <c r="W69">
        <v>24</v>
      </c>
      <c r="X69" s="1">
        <v>1.4277599999999999</v>
      </c>
      <c r="Y69" s="1">
        <v>1467204.7639200001</v>
      </c>
      <c r="Z69" s="1">
        <v>1467427.1937599999</v>
      </c>
      <c r="AA69" s="1">
        <v>1467478.70227</v>
      </c>
      <c r="AB69" s="1">
        <v>1467498.05238</v>
      </c>
      <c r="AC69" s="1">
        <v>1467519.01975</v>
      </c>
      <c r="AD69" s="1">
        <v>1467566.5594899999</v>
      </c>
      <c r="AE69" s="1">
        <v>270.80752999999999</v>
      </c>
      <c r="AF69" s="1">
        <v>270.80752999999999</v>
      </c>
      <c r="AG69" s="1">
        <v>271.86745000000002</v>
      </c>
      <c r="AH69" s="1">
        <v>270.80752999999999</v>
      </c>
      <c r="AI69" s="1">
        <v>173.48908</v>
      </c>
      <c r="AJ69" s="1">
        <v>130.04221999999999</v>
      </c>
      <c r="AK69" s="1">
        <v>127.9258</v>
      </c>
      <c r="AL69" s="1">
        <v>130.04221999999999</v>
      </c>
      <c r="AM69" s="1">
        <v>206.45996</v>
      </c>
      <c r="AN69" s="1">
        <v>180.81083000000001</v>
      </c>
      <c r="AO69" s="1">
        <v>178.61443</v>
      </c>
      <c r="AP69" s="1">
        <v>180.81083000000001</v>
      </c>
      <c r="AQ69" s="1">
        <v>199.88299000000001</v>
      </c>
      <c r="AR69" s="1">
        <v>199.88298</v>
      </c>
      <c r="AS69" s="1">
        <v>198.12582</v>
      </c>
      <c r="AT69" s="1">
        <v>199.88298</v>
      </c>
      <c r="AU69" s="1">
        <v>192.34057000000001</v>
      </c>
      <c r="AV69" s="1">
        <v>220.54916</v>
      </c>
      <c r="AW69" s="1">
        <v>219.50223</v>
      </c>
      <c r="AX69" s="1">
        <v>220.54916</v>
      </c>
      <c r="AY69" s="1">
        <v>222.18919</v>
      </c>
      <c r="AZ69" s="1">
        <v>267.40600000000001</v>
      </c>
      <c r="BA69" s="1">
        <v>268.33197000000001</v>
      </c>
      <c r="BB69" s="1">
        <v>267.40600000000001</v>
      </c>
      <c r="BD69" s="1">
        <f t="shared" ref="BD69:BD132" si="2">MOD(AI69-AL69,360)</f>
        <v>43.446860000000015</v>
      </c>
      <c r="BE69" s="1">
        <f t="shared" ref="BE69:BE132" si="3">IF(AY69-BB69&lt;0,AY69-BB69,AY69-BB69-360)</f>
        <v>-45.216810000000009</v>
      </c>
    </row>
    <row r="70" spans="1:57" x14ac:dyDescent="0.25">
      <c r="A70">
        <v>-694</v>
      </c>
      <c r="B70">
        <v>8</v>
      </c>
      <c r="C70">
        <v>12</v>
      </c>
      <c r="D70" s="2">
        <v>7.9216899999999999</v>
      </c>
      <c r="E70">
        <v>-693</v>
      </c>
      <c r="F70">
        <v>3</v>
      </c>
      <c r="G70">
        <v>12</v>
      </c>
      <c r="H70" s="1">
        <v>7.06196</v>
      </c>
      <c r="I70">
        <v>-693</v>
      </c>
      <c r="J70">
        <v>5</v>
      </c>
      <c r="K70">
        <v>3</v>
      </c>
      <c r="L70" s="1">
        <v>15.10347</v>
      </c>
      <c r="M70">
        <v>-693</v>
      </c>
      <c r="N70">
        <v>5</v>
      </c>
      <c r="O70">
        <v>24</v>
      </c>
      <c r="P70" s="1">
        <v>23.067990000000002</v>
      </c>
      <c r="Q70">
        <v>-693</v>
      </c>
      <c r="R70">
        <v>6</v>
      </c>
      <c r="S70">
        <v>15</v>
      </c>
      <c r="T70" s="1">
        <v>21.344280000000001</v>
      </c>
      <c r="U70">
        <v>-693</v>
      </c>
      <c r="V70">
        <v>8</v>
      </c>
      <c r="W70">
        <v>5</v>
      </c>
      <c r="X70" s="1">
        <v>20.406320000000001</v>
      </c>
      <c r="Y70" s="1">
        <v>1467797.8300699999</v>
      </c>
      <c r="Z70" s="1">
        <v>1468009.79425</v>
      </c>
      <c r="AA70" s="1">
        <v>1468062.12931</v>
      </c>
      <c r="AB70" s="1">
        <v>1468083.46117</v>
      </c>
      <c r="AC70" s="1">
        <v>1468105.38934</v>
      </c>
      <c r="AD70" s="1">
        <v>1468156.35026</v>
      </c>
      <c r="AE70" s="1">
        <v>135.35445000000001</v>
      </c>
      <c r="AF70" s="1">
        <v>135.35445000000001</v>
      </c>
      <c r="AG70" s="1">
        <v>133.14615000000001</v>
      </c>
      <c r="AH70" s="1">
        <v>135.35445000000001</v>
      </c>
      <c r="AI70" s="1">
        <v>31.681730000000002</v>
      </c>
      <c r="AJ70" s="1">
        <v>344.27382</v>
      </c>
      <c r="AK70" s="1">
        <v>346.61709000000002</v>
      </c>
      <c r="AL70" s="1">
        <v>344.27382</v>
      </c>
      <c r="AM70" s="1">
        <v>64.91583</v>
      </c>
      <c r="AN70" s="1">
        <v>35.857100000000003</v>
      </c>
      <c r="AO70" s="1">
        <v>36.996830000000003</v>
      </c>
      <c r="AP70" s="1">
        <v>35.857100000000003</v>
      </c>
      <c r="AQ70" s="1">
        <v>56.882539999999999</v>
      </c>
      <c r="AR70" s="1">
        <v>56.882530000000003</v>
      </c>
      <c r="AS70" s="1">
        <v>57.226520000000001</v>
      </c>
      <c r="AT70" s="1">
        <v>56.882530000000003</v>
      </c>
      <c r="AU70" s="1">
        <v>48.460189999999997</v>
      </c>
      <c r="AV70" s="1">
        <v>78.495720000000006</v>
      </c>
      <c r="AW70" s="1">
        <v>77.980249999999998</v>
      </c>
      <c r="AX70" s="1">
        <v>78.495720000000006</v>
      </c>
      <c r="AY70" s="1">
        <v>80.621539999999996</v>
      </c>
      <c r="AZ70" s="1">
        <v>128.72460000000001</v>
      </c>
      <c r="BA70" s="1">
        <v>126.63366000000001</v>
      </c>
      <c r="BB70" s="1">
        <v>128.72460000000001</v>
      </c>
      <c r="BD70" s="1">
        <f t="shared" si="2"/>
        <v>47.407910000000015</v>
      </c>
      <c r="BE70" s="1">
        <f t="shared" si="3"/>
        <v>-48.103060000000013</v>
      </c>
    </row>
    <row r="71" spans="1:57" x14ac:dyDescent="0.25">
      <c r="A71">
        <v>-692</v>
      </c>
      <c r="B71">
        <v>3</v>
      </c>
      <c r="C71">
        <v>7</v>
      </c>
      <c r="D71" s="2">
        <v>23.078610000000001</v>
      </c>
      <c r="E71">
        <v>-692</v>
      </c>
      <c r="F71">
        <v>10</v>
      </c>
      <c r="G71">
        <v>26</v>
      </c>
      <c r="H71" s="1">
        <v>15.75888</v>
      </c>
      <c r="I71">
        <v>-692</v>
      </c>
      <c r="J71">
        <v>12</v>
      </c>
      <c r="K71">
        <v>12</v>
      </c>
      <c r="L71" s="1">
        <v>6.0851600000000001</v>
      </c>
      <c r="M71">
        <v>-691</v>
      </c>
      <c r="N71">
        <v>1</v>
      </c>
      <c r="O71">
        <v>3</v>
      </c>
      <c r="P71" s="1">
        <v>0.39001000000000002</v>
      </c>
      <c r="Q71">
        <v>-691</v>
      </c>
      <c r="R71">
        <v>1</v>
      </c>
      <c r="S71">
        <v>22</v>
      </c>
      <c r="T71" s="1">
        <v>0.53534000000000004</v>
      </c>
      <c r="U71">
        <v>-691</v>
      </c>
      <c r="V71">
        <v>3</v>
      </c>
      <c r="W71">
        <v>16</v>
      </c>
      <c r="X71" s="1">
        <v>7.8620700000000001</v>
      </c>
      <c r="Y71" s="1">
        <v>1468371.4616100001</v>
      </c>
      <c r="Z71" s="1">
        <v>1468604.15662</v>
      </c>
      <c r="AA71" s="1">
        <v>1468650.75355</v>
      </c>
      <c r="AB71" s="1">
        <v>1468672.5162500001</v>
      </c>
      <c r="AC71" s="1">
        <v>1468691.5223099999</v>
      </c>
      <c r="AD71" s="1">
        <v>1468744.8275899999</v>
      </c>
      <c r="AE71" s="1">
        <v>340.74592999999999</v>
      </c>
      <c r="AF71" s="1">
        <v>340.74592999999999</v>
      </c>
      <c r="AG71" s="1">
        <v>343.11293999999998</v>
      </c>
      <c r="AH71" s="1">
        <v>340.74592999999999</v>
      </c>
      <c r="AI71" s="1">
        <v>256.47514000000001</v>
      </c>
      <c r="AJ71" s="1">
        <v>210.09834000000001</v>
      </c>
      <c r="AK71" s="1">
        <v>208.66664</v>
      </c>
      <c r="AL71" s="1">
        <v>210.09834000000001</v>
      </c>
      <c r="AM71" s="1">
        <v>285.53870999999998</v>
      </c>
      <c r="AN71" s="1">
        <v>256.02591999999999</v>
      </c>
      <c r="AO71" s="1">
        <v>256.48018000000002</v>
      </c>
      <c r="AP71" s="1">
        <v>256.02591999999999</v>
      </c>
      <c r="AQ71" s="1">
        <v>277.47600999999997</v>
      </c>
      <c r="AR71" s="1">
        <v>277.476</v>
      </c>
      <c r="AS71" s="1">
        <v>278.78593999999998</v>
      </c>
      <c r="AT71" s="1">
        <v>277.476</v>
      </c>
      <c r="AU71" s="1">
        <v>271.07810000000001</v>
      </c>
      <c r="AV71" s="1">
        <v>296.20904000000002</v>
      </c>
      <c r="AW71" s="1">
        <v>298.10577999999998</v>
      </c>
      <c r="AX71" s="1">
        <v>296.20904000000002</v>
      </c>
      <c r="AY71" s="1">
        <v>305.41462000000001</v>
      </c>
      <c r="AZ71" s="1">
        <v>348.74860999999999</v>
      </c>
      <c r="BA71" s="1">
        <v>351.04930000000002</v>
      </c>
      <c r="BB71" s="1">
        <v>348.74860999999999</v>
      </c>
      <c r="BD71" s="1">
        <f t="shared" si="2"/>
        <v>46.376800000000003</v>
      </c>
      <c r="BE71" s="1">
        <f t="shared" si="3"/>
        <v>-43.333989999999972</v>
      </c>
    </row>
    <row r="72" spans="1:57" x14ac:dyDescent="0.25">
      <c r="A72">
        <v>-691</v>
      </c>
      <c r="B72">
        <v>10</v>
      </c>
      <c r="C72">
        <v>19</v>
      </c>
      <c r="D72" s="2">
        <v>22.962340000000001</v>
      </c>
      <c r="E72">
        <v>-690</v>
      </c>
      <c r="F72">
        <v>5</v>
      </c>
      <c r="G72">
        <v>18</v>
      </c>
      <c r="H72" s="1">
        <v>3.0450200000000001</v>
      </c>
      <c r="I72">
        <v>-690</v>
      </c>
      <c r="J72">
        <v>7</v>
      </c>
      <c r="K72">
        <v>12</v>
      </c>
      <c r="L72" s="1">
        <v>3.4062199999999998</v>
      </c>
      <c r="M72">
        <v>-690</v>
      </c>
      <c r="N72">
        <v>7</v>
      </c>
      <c r="O72">
        <v>31</v>
      </c>
      <c r="P72" s="1">
        <v>12.769590000000001</v>
      </c>
      <c r="Q72">
        <v>-690</v>
      </c>
      <c r="R72">
        <v>8</v>
      </c>
      <c r="S72">
        <v>23</v>
      </c>
      <c r="T72" s="1">
        <v>7.02285</v>
      </c>
      <c r="U72">
        <v>-690</v>
      </c>
      <c r="V72">
        <v>10</v>
      </c>
      <c r="W72">
        <v>9</v>
      </c>
      <c r="X72" s="1">
        <v>8.0450199999999992</v>
      </c>
      <c r="Y72" s="1">
        <v>1468962.45676</v>
      </c>
      <c r="Z72" s="1">
        <v>1469172.6268800001</v>
      </c>
      <c r="AA72" s="1">
        <v>1469227.6419299999</v>
      </c>
      <c r="AB72" s="1">
        <v>1469247.03207</v>
      </c>
      <c r="AC72" s="1">
        <v>1469269.79262</v>
      </c>
      <c r="AD72" s="1">
        <v>1469316.8352099999</v>
      </c>
      <c r="AE72" s="1">
        <v>203.2516</v>
      </c>
      <c r="AF72" s="1">
        <v>203.2516</v>
      </c>
      <c r="AG72" s="1">
        <v>201.59553</v>
      </c>
      <c r="AH72" s="1">
        <v>203.2516</v>
      </c>
      <c r="AI72" s="1">
        <v>94.949799999999996</v>
      </c>
      <c r="AJ72" s="1">
        <v>50.402679999999997</v>
      </c>
      <c r="AK72" s="1">
        <v>51.000839999999997</v>
      </c>
      <c r="AL72" s="1">
        <v>50.402679999999997</v>
      </c>
      <c r="AM72" s="1">
        <v>130.44974999999999</v>
      </c>
      <c r="AN72" s="1">
        <v>104.62745</v>
      </c>
      <c r="AO72" s="1">
        <v>103.16878</v>
      </c>
      <c r="AP72" s="1">
        <v>104.62745</v>
      </c>
      <c r="AQ72" s="1">
        <v>123.73905999999999</v>
      </c>
      <c r="AR72" s="1">
        <v>123.73905999999999</v>
      </c>
      <c r="AS72" s="1">
        <v>121.75384</v>
      </c>
      <c r="AT72" s="1">
        <v>123.73905999999999</v>
      </c>
      <c r="AU72" s="1">
        <v>114.90765</v>
      </c>
      <c r="AV72" s="1">
        <v>146.17266000000001</v>
      </c>
      <c r="AW72" s="1">
        <v>143.83410000000001</v>
      </c>
      <c r="AX72" s="1">
        <v>146.17266000000001</v>
      </c>
      <c r="AY72" s="1">
        <v>144.15941000000001</v>
      </c>
      <c r="AZ72" s="1">
        <v>192.5395</v>
      </c>
      <c r="BA72" s="1">
        <v>190.58530999999999</v>
      </c>
      <c r="BB72" s="1">
        <v>192.5395</v>
      </c>
      <c r="BD72" s="1">
        <f t="shared" si="2"/>
        <v>44.54712</v>
      </c>
      <c r="BE72" s="1">
        <f t="shared" si="3"/>
        <v>-48.380089999999996</v>
      </c>
    </row>
    <row r="73" spans="1:57" x14ac:dyDescent="0.25">
      <c r="A73">
        <v>-689</v>
      </c>
      <c r="B73">
        <v>5</v>
      </c>
      <c r="C73">
        <v>25</v>
      </c>
      <c r="D73" s="2">
        <v>18.451170000000001</v>
      </c>
      <c r="E73">
        <v>-688</v>
      </c>
      <c r="F73">
        <v>1</v>
      </c>
      <c r="G73">
        <v>5</v>
      </c>
      <c r="H73" s="1">
        <v>14.263350000000001</v>
      </c>
      <c r="I73">
        <v>-688</v>
      </c>
      <c r="J73">
        <v>2</v>
      </c>
      <c r="K73">
        <v>22</v>
      </c>
      <c r="L73" s="1">
        <v>12.38026</v>
      </c>
      <c r="M73">
        <v>-688</v>
      </c>
      <c r="N73">
        <v>3</v>
      </c>
      <c r="O73">
        <v>16</v>
      </c>
      <c r="P73" s="1">
        <v>6.4595900000000004</v>
      </c>
      <c r="Q73">
        <v>-688</v>
      </c>
      <c r="R73">
        <v>4</v>
      </c>
      <c r="S73">
        <v>5</v>
      </c>
      <c r="T73" s="1">
        <v>3.0664400000000001</v>
      </c>
      <c r="U73">
        <v>-688</v>
      </c>
      <c r="V73">
        <v>5</v>
      </c>
      <c r="W73">
        <v>29</v>
      </c>
      <c r="X73" s="1">
        <v>19.92736</v>
      </c>
      <c r="Y73" s="1">
        <v>1469545.2688</v>
      </c>
      <c r="Z73" s="1">
        <v>1469770.0943100001</v>
      </c>
      <c r="AA73" s="1">
        <v>1469818.01584</v>
      </c>
      <c r="AB73" s="1">
        <v>1469840.7691500001</v>
      </c>
      <c r="AC73" s="1">
        <v>1469860.6277699999</v>
      </c>
      <c r="AD73" s="1">
        <v>1469915.3303100001</v>
      </c>
      <c r="AE73" s="1">
        <v>57.69171</v>
      </c>
      <c r="AF73" s="1">
        <v>57.691699999999997</v>
      </c>
      <c r="AG73" s="1">
        <v>58.003619999999998</v>
      </c>
      <c r="AH73" s="1">
        <v>57.691699999999997</v>
      </c>
      <c r="AI73" s="1">
        <v>327.95341000000002</v>
      </c>
      <c r="AJ73" s="1">
        <v>279.28766000000002</v>
      </c>
      <c r="AK73" s="1">
        <v>280.66224999999997</v>
      </c>
      <c r="AL73" s="1">
        <v>279.28766000000002</v>
      </c>
      <c r="AM73" s="1">
        <v>357.83071999999999</v>
      </c>
      <c r="AN73" s="1">
        <v>326.52080999999998</v>
      </c>
      <c r="AO73" s="1">
        <v>328.89290999999997</v>
      </c>
      <c r="AP73" s="1">
        <v>326.52080999999998</v>
      </c>
      <c r="AQ73" s="1">
        <v>348.94729000000001</v>
      </c>
      <c r="AR73" s="1">
        <v>348.94727</v>
      </c>
      <c r="AS73" s="1">
        <v>351.24576000000002</v>
      </c>
      <c r="AT73" s="1">
        <v>348.94727</v>
      </c>
      <c r="AU73" s="1">
        <v>341.91376000000002</v>
      </c>
      <c r="AV73" s="1">
        <v>8.5206300000000006</v>
      </c>
      <c r="AW73" s="1">
        <v>10.477399999999999</v>
      </c>
      <c r="AX73" s="1">
        <v>8.5206300000000006</v>
      </c>
      <c r="AY73" s="1">
        <v>17.100180000000002</v>
      </c>
      <c r="AZ73" s="1">
        <v>62.437379999999997</v>
      </c>
      <c r="BA73" s="1">
        <v>62.560279999999999</v>
      </c>
      <c r="BB73" s="1">
        <v>62.437379999999997</v>
      </c>
      <c r="BD73" s="1">
        <f t="shared" si="2"/>
        <v>48.665750000000003</v>
      </c>
      <c r="BE73" s="1">
        <f t="shared" si="3"/>
        <v>-45.337199999999996</v>
      </c>
    </row>
    <row r="74" spans="1:57" x14ac:dyDescent="0.25">
      <c r="A74">
        <v>-688</v>
      </c>
      <c r="B74">
        <v>12</v>
      </c>
      <c r="C74">
        <v>25</v>
      </c>
      <c r="D74" s="2">
        <v>1.9693000000000001</v>
      </c>
      <c r="E74">
        <v>-687</v>
      </c>
      <c r="F74">
        <v>8</v>
      </c>
      <c r="G74">
        <v>3</v>
      </c>
      <c r="H74" s="1">
        <v>23.76756</v>
      </c>
      <c r="I74">
        <v>-687</v>
      </c>
      <c r="J74">
        <v>9</v>
      </c>
      <c r="K74">
        <v>24</v>
      </c>
      <c r="L74" s="1">
        <v>17.001799999999999</v>
      </c>
      <c r="M74">
        <v>-687</v>
      </c>
      <c r="N74">
        <v>10</v>
      </c>
      <c r="O74">
        <v>14</v>
      </c>
      <c r="P74" s="1">
        <v>0.15784000000000001</v>
      </c>
      <c r="Q74">
        <v>-687</v>
      </c>
      <c r="R74">
        <v>11</v>
      </c>
      <c r="S74">
        <v>4</v>
      </c>
      <c r="T74" s="1">
        <v>1.53555</v>
      </c>
      <c r="U74">
        <v>-687</v>
      </c>
      <c r="V74">
        <v>12</v>
      </c>
      <c r="W74">
        <v>21</v>
      </c>
      <c r="X74" s="1">
        <v>11.143420000000001</v>
      </c>
      <c r="Y74" s="1">
        <v>1470124.5820500001</v>
      </c>
      <c r="Z74" s="1">
        <v>1470346.4903200001</v>
      </c>
      <c r="AA74" s="1">
        <v>1470398.20841</v>
      </c>
      <c r="AB74" s="1">
        <v>1470417.50658</v>
      </c>
      <c r="AC74" s="1">
        <v>1470438.5639800001</v>
      </c>
      <c r="AD74" s="1">
        <v>1470485.96431</v>
      </c>
      <c r="AE74" s="1">
        <v>268.68329</v>
      </c>
      <c r="AF74" s="1">
        <v>268.68329</v>
      </c>
      <c r="AG74" s="1">
        <v>269.66001</v>
      </c>
      <c r="AH74" s="1">
        <v>268.68329</v>
      </c>
      <c r="AI74" s="1">
        <v>170.81629000000001</v>
      </c>
      <c r="AJ74" s="1">
        <v>127.40389999999999</v>
      </c>
      <c r="AK74" s="1">
        <v>125.33955</v>
      </c>
      <c r="AL74" s="1">
        <v>127.40389999999999</v>
      </c>
      <c r="AM74" s="1">
        <v>203.94853000000001</v>
      </c>
      <c r="AN74" s="1">
        <v>178.37907000000001</v>
      </c>
      <c r="AO74" s="1">
        <v>176.14431999999999</v>
      </c>
      <c r="AP74" s="1">
        <v>178.37907000000001</v>
      </c>
      <c r="AQ74" s="1">
        <v>197.40002999999999</v>
      </c>
      <c r="AR74" s="1">
        <v>197.40002999999999</v>
      </c>
      <c r="AS74" s="1">
        <v>195.57257000000001</v>
      </c>
      <c r="AT74" s="1">
        <v>197.40002999999999</v>
      </c>
      <c r="AU74" s="1">
        <v>189.80125000000001</v>
      </c>
      <c r="AV74" s="1">
        <v>218.15495000000001</v>
      </c>
      <c r="AW74" s="1">
        <v>217.01591999999999</v>
      </c>
      <c r="AX74" s="1">
        <v>218.15495000000001</v>
      </c>
      <c r="AY74" s="1">
        <v>219.53698</v>
      </c>
      <c r="AZ74" s="1">
        <v>264.87439000000001</v>
      </c>
      <c r="BA74" s="1">
        <v>265.69824999999997</v>
      </c>
      <c r="BB74" s="1">
        <v>264.87439000000001</v>
      </c>
      <c r="BD74" s="1">
        <f t="shared" si="2"/>
        <v>43.412390000000016</v>
      </c>
      <c r="BE74" s="1">
        <f t="shared" si="3"/>
        <v>-45.337410000000006</v>
      </c>
    </row>
    <row r="75" spans="1:57" x14ac:dyDescent="0.25">
      <c r="A75">
        <v>-686</v>
      </c>
      <c r="B75">
        <v>8</v>
      </c>
      <c r="C75">
        <v>9</v>
      </c>
      <c r="D75" s="2">
        <v>23.687259999999998</v>
      </c>
      <c r="E75">
        <v>-685</v>
      </c>
      <c r="F75">
        <v>3</v>
      </c>
      <c r="G75">
        <v>10</v>
      </c>
      <c r="H75" s="1">
        <v>5.6268200000000004</v>
      </c>
      <c r="I75">
        <v>-685</v>
      </c>
      <c r="J75">
        <v>5</v>
      </c>
      <c r="K75">
        <v>1</v>
      </c>
      <c r="L75" s="1">
        <v>10.312279999999999</v>
      </c>
      <c r="M75">
        <v>-685</v>
      </c>
      <c r="N75">
        <v>5</v>
      </c>
      <c r="O75">
        <v>22</v>
      </c>
      <c r="P75" s="1">
        <v>19.868230000000001</v>
      </c>
      <c r="Q75">
        <v>-685</v>
      </c>
      <c r="R75">
        <v>6</v>
      </c>
      <c r="S75">
        <v>13</v>
      </c>
      <c r="T75" s="1">
        <v>16.72681</v>
      </c>
      <c r="U75">
        <v>-685</v>
      </c>
      <c r="V75">
        <v>8</v>
      </c>
      <c r="W75">
        <v>3</v>
      </c>
      <c r="X75" s="1">
        <v>19.361640000000001</v>
      </c>
      <c r="Y75" s="1">
        <v>1470717.48697</v>
      </c>
      <c r="Z75" s="1">
        <v>1470929.7344500001</v>
      </c>
      <c r="AA75" s="1">
        <v>1470981.9296800001</v>
      </c>
      <c r="AB75" s="1">
        <v>1471003.3278399999</v>
      </c>
      <c r="AC75" s="1">
        <v>1471025.19695</v>
      </c>
      <c r="AD75" s="1">
        <v>1471076.3067399999</v>
      </c>
      <c r="AE75" s="1">
        <v>133.07129</v>
      </c>
      <c r="AF75" s="1">
        <v>133.07129</v>
      </c>
      <c r="AG75" s="1">
        <v>130.90030999999999</v>
      </c>
      <c r="AH75" s="1">
        <v>133.07129</v>
      </c>
      <c r="AI75" s="1">
        <v>29.760549999999999</v>
      </c>
      <c r="AJ75" s="1">
        <v>342.26988999999998</v>
      </c>
      <c r="AK75" s="1">
        <v>344.62772999999999</v>
      </c>
      <c r="AL75" s="1">
        <v>342.26988999999998</v>
      </c>
      <c r="AM75" s="1">
        <v>62.88382</v>
      </c>
      <c r="AN75" s="1">
        <v>33.715350000000001</v>
      </c>
      <c r="AO75" s="1">
        <v>34.930010000000003</v>
      </c>
      <c r="AP75" s="1">
        <v>33.715350000000001</v>
      </c>
      <c r="AQ75" s="1">
        <v>54.806150000000002</v>
      </c>
      <c r="AR75" s="1">
        <v>54.806139999999999</v>
      </c>
      <c r="AS75" s="1">
        <v>55.232140000000001</v>
      </c>
      <c r="AT75" s="1">
        <v>54.806139999999999</v>
      </c>
      <c r="AU75" s="1">
        <v>46.421149999999997</v>
      </c>
      <c r="AV75" s="1">
        <v>76.361099999999993</v>
      </c>
      <c r="AW75" s="1">
        <v>75.929389999999998</v>
      </c>
      <c r="AX75" s="1">
        <v>76.361099999999993</v>
      </c>
      <c r="AY75" s="1">
        <v>78.697010000000006</v>
      </c>
      <c r="AZ75" s="1">
        <v>126.73671</v>
      </c>
      <c r="BA75" s="1">
        <v>124.68619</v>
      </c>
      <c r="BB75" s="1">
        <v>126.73671</v>
      </c>
      <c r="BD75" s="1">
        <f t="shared" si="2"/>
        <v>47.490660000000048</v>
      </c>
      <c r="BE75" s="1">
        <f t="shared" si="3"/>
        <v>-48.039699999999996</v>
      </c>
    </row>
    <row r="76" spans="1:57" x14ac:dyDescent="0.25">
      <c r="A76">
        <v>-684</v>
      </c>
      <c r="B76">
        <v>3</v>
      </c>
      <c r="C76">
        <v>5</v>
      </c>
      <c r="D76" s="2">
        <v>12.94135</v>
      </c>
      <c r="E76">
        <v>-684</v>
      </c>
      <c r="F76">
        <v>10</v>
      </c>
      <c r="G76">
        <v>24</v>
      </c>
      <c r="H76" s="1">
        <v>4.3722700000000003</v>
      </c>
      <c r="I76">
        <v>-684</v>
      </c>
      <c r="J76">
        <v>12</v>
      </c>
      <c r="K76">
        <v>9</v>
      </c>
      <c r="L76" s="1">
        <v>20.26849</v>
      </c>
      <c r="M76">
        <v>-684</v>
      </c>
      <c r="N76">
        <v>12</v>
      </c>
      <c r="O76">
        <v>31</v>
      </c>
      <c r="P76" s="1">
        <v>12.720700000000001</v>
      </c>
      <c r="Q76">
        <v>-683</v>
      </c>
      <c r="R76">
        <v>1</v>
      </c>
      <c r="S76">
        <v>19</v>
      </c>
      <c r="T76" s="1">
        <v>13.33276</v>
      </c>
      <c r="U76">
        <v>-683</v>
      </c>
      <c r="V76">
        <v>3</v>
      </c>
      <c r="W76">
        <v>13</v>
      </c>
      <c r="X76" s="1">
        <v>16.672799999999999</v>
      </c>
      <c r="Y76" s="1">
        <v>1471291.0392199999</v>
      </c>
      <c r="Z76" s="1">
        <v>1471523.68218</v>
      </c>
      <c r="AA76" s="1">
        <v>1471570.34452</v>
      </c>
      <c r="AB76" s="1">
        <v>1471592.03003</v>
      </c>
      <c r="AC76" s="1">
        <v>1471611.05553</v>
      </c>
      <c r="AD76" s="1">
        <v>1471664.1947000001</v>
      </c>
      <c r="AE76" s="1">
        <v>338.38461999999998</v>
      </c>
      <c r="AF76" s="1">
        <v>338.38461999999998</v>
      </c>
      <c r="AG76" s="1">
        <v>340.76261</v>
      </c>
      <c r="AH76" s="1">
        <v>338.38461999999998</v>
      </c>
      <c r="AI76" s="1">
        <v>253.94072</v>
      </c>
      <c r="AJ76" s="1">
        <v>207.68573000000001</v>
      </c>
      <c r="AK76" s="1">
        <v>206.17221000000001</v>
      </c>
      <c r="AL76" s="1">
        <v>207.68573000000001</v>
      </c>
      <c r="AM76" s="1">
        <v>283.06198000000001</v>
      </c>
      <c r="AN76" s="1">
        <v>253.67778000000001</v>
      </c>
      <c r="AO76" s="1">
        <v>254.03148999999999</v>
      </c>
      <c r="AP76" s="1">
        <v>253.67778000000001</v>
      </c>
      <c r="AQ76" s="1">
        <v>275.05178999999998</v>
      </c>
      <c r="AR76" s="1">
        <v>275.05178000000001</v>
      </c>
      <c r="AS76" s="1">
        <v>276.27292</v>
      </c>
      <c r="AT76" s="1">
        <v>275.05178000000001</v>
      </c>
      <c r="AU76" s="1">
        <v>268.64460000000003</v>
      </c>
      <c r="AV76" s="1">
        <v>293.80399</v>
      </c>
      <c r="AW76" s="1">
        <v>295.63645000000002</v>
      </c>
      <c r="AX76" s="1">
        <v>293.80399</v>
      </c>
      <c r="AY76" s="1">
        <v>302.85588999999999</v>
      </c>
      <c r="AZ76" s="1">
        <v>346.17982000000001</v>
      </c>
      <c r="BA76" s="1">
        <v>348.50664</v>
      </c>
      <c r="BB76" s="1">
        <v>346.17982000000001</v>
      </c>
      <c r="BD76" s="1">
        <f t="shared" si="2"/>
        <v>46.254989999999992</v>
      </c>
      <c r="BE76" s="1">
        <f t="shared" si="3"/>
        <v>-43.323930000000018</v>
      </c>
    </row>
    <row r="77" spans="1:57" x14ac:dyDescent="0.25">
      <c r="A77">
        <v>-683</v>
      </c>
      <c r="B77">
        <v>10</v>
      </c>
      <c r="C77">
        <v>17</v>
      </c>
      <c r="D77" s="2">
        <v>19.414490000000001</v>
      </c>
      <c r="E77">
        <v>-682</v>
      </c>
      <c r="F77">
        <v>5</v>
      </c>
      <c r="G77">
        <v>15</v>
      </c>
      <c r="H77" s="1">
        <v>19.436620000000001</v>
      </c>
      <c r="I77">
        <v>-682</v>
      </c>
      <c r="J77">
        <v>7</v>
      </c>
      <c r="K77">
        <v>9</v>
      </c>
      <c r="L77" s="1">
        <v>19.504740000000002</v>
      </c>
      <c r="M77">
        <v>-682</v>
      </c>
      <c r="N77">
        <v>7</v>
      </c>
      <c r="O77">
        <v>29</v>
      </c>
      <c r="P77" s="1">
        <v>6.03918</v>
      </c>
      <c r="Q77">
        <v>-682</v>
      </c>
      <c r="R77">
        <v>8</v>
      </c>
      <c r="S77">
        <v>21</v>
      </c>
      <c r="T77" s="1">
        <v>0.55583000000000005</v>
      </c>
      <c r="U77">
        <v>-682</v>
      </c>
      <c r="V77">
        <v>10</v>
      </c>
      <c r="W77">
        <v>7</v>
      </c>
      <c r="X77" s="1">
        <v>3.7368800000000002</v>
      </c>
      <c r="Y77" s="1">
        <v>1471882.3089399999</v>
      </c>
      <c r="Z77" s="1">
        <v>1472092.3098599999</v>
      </c>
      <c r="AA77" s="1">
        <v>1472147.3126999999</v>
      </c>
      <c r="AB77" s="1">
        <v>1472166.7516300001</v>
      </c>
      <c r="AC77" s="1">
        <v>1472189.5231600001</v>
      </c>
      <c r="AD77" s="1">
        <v>1472236.6557</v>
      </c>
      <c r="AE77" s="1">
        <v>201.16091</v>
      </c>
      <c r="AF77" s="1">
        <v>201.16091</v>
      </c>
      <c r="AG77" s="1">
        <v>199.44134</v>
      </c>
      <c r="AH77" s="1">
        <v>201.16091</v>
      </c>
      <c r="AI77" s="1">
        <v>92.780720000000002</v>
      </c>
      <c r="AJ77" s="1">
        <v>48.145229999999998</v>
      </c>
      <c r="AK77" s="1">
        <v>48.830489999999998</v>
      </c>
      <c r="AL77" s="1">
        <v>48.145229999999998</v>
      </c>
      <c r="AM77" s="1">
        <v>128.26231000000001</v>
      </c>
      <c r="AN77" s="1">
        <v>102.35796999999999</v>
      </c>
      <c r="AO77" s="1">
        <v>100.97281</v>
      </c>
      <c r="AP77" s="1">
        <v>102.35796999999999</v>
      </c>
      <c r="AQ77" s="1">
        <v>121.51768</v>
      </c>
      <c r="AR77" s="1">
        <v>121.51767</v>
      </c>
      <c r="AS77" s="1">
        <v>119.58413</v>
      </c>
      <c r="AT77" s="1">
        <v>121.51767</v>
      </c>
      <c r="AU77" s="1">
        <v>112.67247</v>
      </c>
      <c r="AV77" s="1">
        <v>143.96208999999999</v>
      </c>
      <c r="AW77" s="1">
        <v>141.64371</v>
      </c>
      <c r="AX77" s="1">
        <v>143.96208999999999</v>
      </c>
      <c r="AY77" s="1">
        <v>141.98768000000001</v>
      </c>
      <c r="AZ77" s="1">
        <v>190.41758999999999</v>
      </c>
      <c r="BA77" s="1">
        <v>188.41276999999999</v>
      </c>
      <c r="BB77" s="1">
        <v>190.41758999999999</v>
      </c>
      <c r="BD77" s="1">
        <f t="shared" si="2"/>
        <v>44.635490000000004</v>
      </c>
      <c r="BE77" s="1">
        <f t="shared" si="3"/>
        <v>-48.429909999999978</v>
      </c>
    </row>
    <row r="78" spans="1:57" x14ac:dyDescent="0.25">
      <c r="A78">
        <v>-681</v>
      </c>
      <c r="B78">
        <v>5</v>
      </c>
      <c r="C78">
        <v>23</v>
      </c>
      <c r="D78" s="2">
        <v>4.6950099999999999</v>
      </c>
      <c r="E78">
        <v>-680</v>
      </c>
      <c r="F78">
        <v>1</v>
      </c>
      <c r="G78">
        <v>3</v>
      </c>
      <c r="H78" s="1">
        <v>11.44548</v>
      </c>
      <c r="I78">
        <v>-680</v>
      </c>
      <c r="J78">
        <v>2</v>
      </c>
      <c r="K78">
        <v>20</v>
      </c>
      <c r="L78" s="1">
        <v>6.6971400000000001</v>
      </c>
      <c r="M78">
        <v>-680</v>
      </c>
      <c r="N78">
        <v>3</v>
      </c>
      <c r="O78">
        <v>14</v>
      </c>
      <c r="P78" s="1">
        <v>1.07666</v>
      </c>
      <c r="Q78">
        <v>-680</v>
      </c>
      <c r="R78">
        <v>4</v>
      </c>
      <c r="S78">
        <v>2</v>
      </c>
      <c r="T78" s="1">
        <v>20.214259999999999</v>
      </c>
      <c r="U78">
        <v>-680</v>
      </c>
      <c r="V78">
        <v>5</v>
      </c>
      <c r="W78">
        <v>27</v>
      </c>
      <c r="X78" s="1">
        <v>14.478579999999999</v>
      </c>
      <c r="Y78" s="1">
        <v>1472464.69563</v>
      </c>
      <c r="Z78" s="1">
        <v>1472689.97689</v>
      </c>
      <c r="AA78" s="1">
        <v>1472737.77905</v>
      </c>
      <c r="AB78" s="1">
        <v>1472760.54486</v>
      </c>
      <c r="AC78" s="1">
        <v>1472780.3422600001</v>
      </c>
      <c r="AD78" s="1">
        <v>1472835.1032700001</v>
      </c>
      <c r="AE78" s="1">
        <v>55.181780000000003</v>
      </c>
      <c r="AF78" s="1">
        <v>55.181780000000003</v>
      </c>
      <c r="AG78" s="1">
        <v>55.592979999999997</v>
      </c>
      <c r="AH78" s="1">
        <v>55.181780000000003</v>
      </c>
      <c r="AI78" s="1">
        <v>325.87484999999998</v>
      </c>
      <c r="AJ78" s="1">
        <v>277.22694000000001</v>
      </c>
      <c r="AK78" s="1">
        <v>278.52787000000001</v>
      </c>
      <c r="AL78" s="1">
        <v>277.22694000000001</v>
      </c>
      <c r="AM78" s="1">
        <v>355.66604000000001</v>
      </c>
      <c r="AN78" s="1">
        <v>324.34242999999998</v>
      </c>
      <c r="AO78" s="1">
        <v>326.70226000000002</v>
      </c>
      <c r="AP78" s="1">
        <v>324.34242999999998</v>
      </c>
      <c r="AQ78" s="1">
        <v>346.78122000000002</v>
      </c>
      <c r="AR78" s="1">
        <v>346.78122000000002</v>
      </c>
      <c r="AS78" s="1">
        <v>349.10232999999999</v>
      </c>
      <c r="AT78" s="1">
        <v>346.78122000000002</v>
      </c>
      <c r="AU78" s="1">
        <v>339.78962999999999</v>
      </c>
      <c r="AV78" s="1">
        <v>6.2942400000000003</v>
      </c>
      <c r="AW78" s="1">
        <v>8.3015699999999999</v>
      </c>
      <c r="AX78" s="1">
        <v>6.2942400000000003</v>
      </c>
      <c r="AY78" s="1">
        <v>15.02891</v>
      </c>
      <c r="AZ78" s="1">
        <v>60.268619999999999</v>
      </c>
      <c r="BA78" s="1">
        <v>60.478059999999999</v>
      </c>
      <c r="BB78" s="1">
        <v>60.268619999999999</v>
      </c>
      <c r="BD78" s="1">
        <f t="shared" si="2"/>
        <v>48.647909999999968</v>
      </c>
      <c r="BE78" s="1">
        <f t="shared" si="3"/>
        <v>-45.239710000000002</v>
      </c>
    </row>
    <row r="79" spans="1:57" x14ac:dyDescent="0.25">
      <c r="A79">
        <v>-680</v>
      </c>
      <c r="B79">
        <v>12</v>
      </c>
      <c r="C79">
        <v>22</v>
      </c>
      <c r="D79" s="2">
        <v>21.72363</v>
      </c>
      <c r="E79">
        <v>-679</v>
      </c>
      <c r="F79">
        <v>8</v>
      </c>
      <c r="G79">
        <v>1</v>
      </c>
      <c r="H79" s="1">
        <v>7.0849599999999997</v>
      </c>
      <c r="I79">
        <v>-679</v>
      </c>
      <c r="J79">
        <v>9</v>
      </c>
      <c r="K79">
        <v>22</v>
      </c>
      <c r="L79" s="1">
        <v>5.1930899999999998</v>
      </c>
      <c r="M79">
        <v>-679</v>
      </c>
      <c r="N79">
        <v>10</v>
      </c>
      <c r="O79">
        <v>11</v>
      </c>
      <c r="P79" s="1">
        <v>11.19562</v>
      </c>
      <c r="Q79">
        <v>-679</v>
      </c>
      <c r="R79">
        <v>11</v>
      </c>
      <c r="S79">
        <v>1</v>
      </c>
      <c r="T79" s="1">
        <v>14.6684</v>
      </c>
      <c r="U79">
        <v>-679</v>
      </c>
      <c r="V79">
        <v>12</v>
      </c>
      <c r="W79">
        <v>18</v>
      </c>
      <c r="X79" s="1">
        <v>21.35989</v>
      </c>
      <c r="Y79" s="1">
        <v>1473044.40515</v>
      </c>
      <c r="Z79" s="1">
        <v>1473265.7952099999</v>
      </c>
      <c r="AA79" s="1">
        <v>1473317.7163800001</v>
      </c>
      <c r="AB79" s="1">
        <v>1473336.9664799999</v>
      </c>
      <c r="AC79" s="1">
        <v>1473358.11118</v>
      </c>
      <c r="AD79" s="1">
        <v>1473405.39</v>
      </c>
      <c r="AE79" s="1">
        <v>266.56394</v>
      </c>
      <c r="AF79" s="1">
        <v>266.56394</v>
      </c>
      <c r="AG79" s="1">
        <v>267.45616000000001</v>
      </c>
      <c r="AH79" s="1">
        <v>266.56394</v>
      </c>
      <c r="AI79" s="1">
        <v>168.15711999999999</v>
      </c>
      <c r="AJ79" s="1">
        <v>124.77379000000001</v>
      </c>
      <c r="AK79" s="1">
        <v>122.76544</v>
      </c>
      <c r="AL79" s="1">
        <v>124.77379000000001</v>
      </c>
      <c r="AM79" s="1">
        <v>201.44494</v>
      </c>
      <c r="AN79" s="1">
        <v>175.94913</v>
      </c>
      <c r="AO79" s="1">
        <v>173.68024</v>
      </c>
      <c r="AP79" s="1">
        <v>175.94913</v>
      </c>
      <c r="AQ79" s="1">
        <v>194.92271</v>
      </c>
      <c r="AR79" s="1">
        <v>194.92271</v>
      </c>
      <c r="AS79" s="1">
        <v>193.02882</v>
      </c>
      <c r="AT79" s="1">
        <v>194.92271</v>
      </c>
      <c r="AU79" s="1">
        <v>187.26758000000001</v>
      </c>
      <c r="AV79" s="1">
        <v>215.76366999999999</v>
      </c>
      <c r="AW79" s="1">
        <v>214.53486000000001</v>
      </c>
      <c r="AX79" s="1">
        <v>215.76366999999999</v>
      </c>
      <c r="AY79" s="1">
        <v>216.9041</v>
      </c>
      <c r="AZ79" s="1">
        <v>262.36333000000002</v>
      </c>
      <c r="BA79" s="1">
        <v>263.08413999999999</v>
      </c>
      <c r="BB79" s="1">
        <v>262.36333000000002</v>
      </c>
      <c r="BD79" s="1">
        <f t="shared" si="2"/>
        <v>43.383329999999987</v>
      </c>
      <c r="BE79" s="1">
        <f t="shared" si="3"/>
        <v>-45.459230000000019</v>
      </c>
    </row>
    <row r="80" spans="1:57" x14ac:dyDescent="0.25">
      <c r="A80">
        <v>-678</v>
      </c>
      <c r="B80">
        <v>8</v>
      </c>
      <c r="C80">
        <v>7</v>
      </c>
      <c r="D80" s="2">
        <v>15.2309</v>
      </c>
      <c r="E80">
        <v>-677</v>
      </c>
      <c r="F80">
        <v>3</v>
      </c>
      <c r="G80">
        <v>8</v>
      </c>
      <c r="H80" s="1">
        <v>4.27027</v>
      </c>
      <c r="I80">
        <v>-677</v>
      </c>
      <c r="J80">
        <v>4</v>
      </c>
      <c r="K80">
        <v>29</v>
      </c>
      <c r="L80" s="1">
        <v>5.5249699999999997</v>
      </c>
      <c r="M80">
        <v>-677</v>
      </c>
      <c r="N80">
        <v>5</v>
      </c>
      <c r="O80">
        <v>20</v>
      </c>
      <c r="P80" s="1">
        <v>16.691890000000001</v>
      </c>
      <c r="Q80">
        <v>-677</v>
      </c>
      <c r="R80">
        <v>6</v>
      </c>
      <c r="S80">
        <v>11</v>
      </c>
      <c r="T80" s="1">
        <v>12.08771</v>
      </c>
      <c r="U80">
        <v>-677</v>
      </c>
      <c r="V80">
        <v>8</v>
      </c>
      <c r="W80">
        <v>1</v>
      </c>
      <c r="X80" s="1">
        <v>18.299959999999999</v>
      </c>
      <c r="Y80" s="1">
        <v>1473637.1346199999</v>
      </c>
      <c r="Z80" s="1">
        <v>1473849.67793</v>
      </c>
      <c r="AA80" s="1">
        <v>1473901.73021</v>
      </c>
      <c r="AB80" s="1">
        <v>1473923.1954999999</v>
      </c>
      <c r="AC80" s="1">
        <v>1473945.0036500001</v>
      </c>
      <c r="AD80" s="1">
        <v>1473996.2625</v>
      </c>
      <c r="AE80" s="1">
        <v>130.77901</v>
      </c>
      <c r="AF80" s="1">
        <v>130.77901</v>
      </c>
      <c r="AG80" s="1">
        <v>128.64879999999999</v>
      </c>
      <c r="AH80" s="1">
        <v>130.77901</v>
      </c>
      <c r="AI80" s="1">
        <v>27.84066</v>
      </c>
      <c r="AJ80" s="1">
        <v>340.26918999999998</v>
      </c>
      <c r="AK80" s="1">
        <v>342.63875000000002</v>
      </c>
      <c r="AL80" s="1">
        <v>340.26918999999998</v>
      </c>
      <c r="AM80" s="1">
        <v>60.852150000000002</v>
      </c>
      <c r="AN80" s="1">
        <v>31.57376</v>
      </c>
      <c r="AO80" s="1">
        <v>32.861820000000002</v>
      </c>
      <c r="AP80" s="1">
        <v>31.57376</v>
      </c>
      <c r="AQ80" s="1">
        <v>52.730710000000002</v>
      </c>
      <c r="AR80" s="1">
        <v>52.730699999999999</v>
      </c>
      <c r="AS80" s="1">
        <v>53.23818</v>
      </c>
      <c r="AT80" s="1">
        <v>52.730699999999999</v>
      </c>
      <c r="AU80" s="1">
        <v>44.38411</v>
      </c>
      <c r="AV80" s="1">
        <v>74.225589999999997</v>
      </c>
      <c r="AW80" s="1">
        <v>73.878200000000007</v>
      </c>
      <c r="AX80" s="1">
        <v>74.225589999999997</v>
      </c>
      <c r="AY80" s="1">
        <v>76.774429999999995</v>
      </c>
      <c r="AZ80" s="1">
        <v>124.74812</v>
      </c>
      <c r="BA80" s="1">
        <v>122.74034</v>
      </c>
      <c r="BB80" s="1">
        <v>124.74812</v>
      </c>
      <c r="BD80" s="1">
        <f t="shared" si="2"/>
        <v>47.571470000000033</v>
      </c>
      <c r="BE80" s="1">
        <f t="shared" si="3"/>
        <v>-47.973690000000005</v>
      </c>
    </row>
    <row r="81" spans="1:57" x14ac:dyDescent="0.25">
      <c r="A81">
        <v>-676</v>
      </c>
      <c r="B81">
        <v>3</v>
      </c>
      <c r="C81">
        <v>3</v>
      </c>
      <c r="D81" s="2">
        <v>3.0289299999999999</v>
      </c>
      <c r="E81">
        <v>-676</v>
      </c>
      <c r="F81">
        <v>10</v>
      </c>
      <c r="G81">
        <v>21</v>
      </c>
      <c r="H81" s="1">
        <v>16.69924</v>
      </c>
      <c r="I81">
        <v>-676</v>
      </c>
      <c r="J81">
        <v>12</v>
      </c>
      <c r="K81">
        <v>7</v>
      </c>
      <c r="L81" s="1">
        <v>10.331110000000001</v>
      </c>
      <c r="M81">
        <v>-676</v>
      </c>
      <c r="N81">
        <v>12</v>
      </c>
      <c r="O81">
        <v>29</v>
      </c>
      <c r="P81" s="1">
        <v>0.85492000000000001</v>
      </c>
      <c r="Q81">
        <v>-675</v>
      </c>
      <c r="R81">
        <v>1</v>
      </c>
      <c r="S81">
        <v>17</v>
      </c>
      <c r="T81" s="1">
        <v>2.0852200000000001</v>
      </c>
      <c r="U81">
        <v>-675</v>
      </c>
      <c r="V81">
        <v>3</v>
      </c>
      <c r="W81">
        <v>11</v>
      </c>
      <c r="X81" s="1">
        <v>1.25461</v>
      </c>
      <c r="Y81" s="1">
        <v>1474210.6262099999</v>
      </c>
      <c r="Z81" s="1">
        <v>1474443.1958000001</v>
      </c>
      <c r="AA81" s="1">
        <v>1474489.9304599999</v>
      </c>
      <c r="AB81" s="1">
        <v>1474511.53562</v>
      </c>
      <c r="AC81" s="1">
        <v>1474530.5868800001</v>
      </c>
      <c r="AD81" s="1">
        <v>1474583.5522799999</v>
      </c>
      <c r="AE81" s="1">
        <v>336.03255000000001</v>
      </c>
      <c r="AF81" s="1">
        <v>336.03255000000001</v>
      </c>
      <c r="AG81" s="1">
        <v>338.41748999999999</v>
      </c>
      <c r="AH81" s="1">
        <v>336.03255000000001</v>
      </c>
      <c r="AI81" s="1">
        <v>251.39361</v>
      </c>
      <c r="AJ81" s="1">
        <v>205.26134999999999</v>
      </c>
      <c r="AK81" s="1">
        <v>203.66858999999999</v>
      </c>
      <c r="AL81" s="1">
        <v>205.26134999999999</v>
      </c>
      <c r="AM81" s="1">
        <v>280.57628999999997</v>
      </c>
      <c r="AN81" s="1">
        <v>251.32468</v>
      </c>
      <c r="AO81" s="1">
        <v>251.57695000000001</v>
      </c>
      <c r="AP81" s="1">
        <v>251.32468</v>
      </c>
      <c r="AQ81" s="1">
        <v>272.61948999999998</v>
      </c>
      <c r="AR81" s="1">
        <v>272.61948999999998</v>
      </c>
      <c r="AS81" s="1">
        <v>273.74909000000002</v>
      </c>
      <c r="AT81" s="1">
        <v>272.61948999999998</v>
      </c>
      <c r="AU81" s="1">
        <v>266.20073000000002</v>
      </c>
      <c r="AV81" s="1">
        <v>291.39708000000002</v>
      </c>
      <c r="AW81" s="1">
        <v>293.16172</v>
      </c>
      <c r="AX81" s="1">
        <v>291.39708000000002</v>
      </c>
      <c r="AY81" s="1">
        <v>300.28273000000002</v>
      </c>
      <c r="AZ81" s="1">
        <v>343.60163999999997</v>
      </c>
      <c r="BA81" s="1">
        <v>345.95011</v>
      </c>
      <c r="BB81" s="1">
        <v>343.60163999999997</v>
      </c>
      <c r="BD81" s="1">
        <f t="shared" si="2"/>
        <v>46.132260000000002</v>
      </c>
      <c r="BE81" s="1">
        <f t="shared" si="3"/>
        <v>-43.31890999999996</v>
      </c>
    </row>
    <row r="82" spans="1:57" x14ac:dyDescent="0.25">
      <c r="A82">
        <v>-675</v>
      </c>
      <c r="B82">
        <v>10</v>
      </c>
      <c r="C82">
        <v>15</v>
      </c>
      <c r="D82" s="2">
        <v>15.79266</v>
      </c>
      <c r="E82">
        <v>-674</v>
      </c>
      <c r="F82">
        <v>5</v>
      </c>
      <c r="G82">
        <v>13</v>
      </c>
      <c r="H82" s="1">
        <v>12.2164</v>
      </c>
      <c r="I82">
        <v>-674</v>
      </c>
      <c r="J82">
        <v>7</v>
      </c>
      <c r="K82">
        <v>7</v>
      </c>
      <c r="L82" s="1">
        <v>11.787990000000001</v>
      </c>
      <c r="M82">
        <v>-674</v>
      </c>
      <c r="N82">
        <v>7</v>
      </c>
      <c r="O82">
        <v>26</v>
      </c>
      <c r="P82" s="1">
        <v>23.5047</v>
      </c>
      <c r="Q82">
        <v>-674</v>
      </c>
      <c r="R82">
        <v>8</v>
      </c>
      <c r="S82">
        <v>18</v>
      </c>
      <c r="T82" s="1">
        <v>18.189080000000001</v>
      </c>
      <c r="U82">
        <v>-674</v>
      </c>
      <c r="V82">
        <v>10</v>
      </c>
      <c r="W82">
        <v>4</v>
      </c>
      <c r="X82" s="1">
        <v>23.630549999999999</v>
      </c>
      <c r="Y82" s="1">
        <v>1474802.15803</v>
      </c>
      <c r="Z82" s="1">
        <v>1475012.00902</v>
      </c>
      <c r="AA82" s="1">
        <v>1475066.9911700001</v>
      </c>
      <c r="AB82" s="1">
        <v>1475086.47936</v>
      </c>
      <c r="AC82" s="1">
        <v>1475109.2578799999</v>
      </c>
      <c r="AD82" s="1">
        <v>1475156.4846099999</v>
      </c>
      <c r="AE82" s="1">
        <v>199.06718000000001</v>
      </c>
      <c r="AF82" s="1">
        <v>199.06718000000001</v>
      </c>
      <c r="AG82" s="1">
        <v>197.28652</v>
      </c>
      <c r="AH82" s="1">
        <v>199.06718000000001</v>
      </c>
      <c r="AI82" s="1">
        <v>90.629270000000005</v>
      </c>
      <c r="AJ82" s="1">
        <v>45.90372</v>
      </c>
      <c r="AK82" s="1">
        <v>46.67454</v>
      </c>
      <c r="AL82" s="1">
        <v>45.90372</v>
      </c>
      <c r="AM82" s="1">
        <v>126.0842</v>
      </c>
      <c r="AN82" s="1">
        <v>100.09607</v>
      </c>
      <c r="AO82" s="1">
        <v>98.78613</v>
      </c>
      <c r="AP82" s="1">
        <v>100.09607</v>
      </c>
      <c r="AQ82" s="1">
        <v>119.30432</v>
      </c>
      <c r="AR82" s="1">
        <v>119.30432</v>
      </c>
      <c r="AS82" s="1">
        <v>117.42496</v>
      </c>
      <c r="AT82" s="1">
        <v>119.30432</v>
      </c>
      <c r="AU82" s="1">
        <v>110.4474</v>
      </c>
      <c r="AV82" s="1">
        <v>141.75563</v>
      </c>
      <c r="AW82" s="1">
        <v>139.46074999999999</v>
      </c>
      <c r="AX82" s="1">
        <v>141.75563</v>
      </c>
      <c r="AY82" s="1">
        <v>139.82854</v>
      </c>
      <c r="AZ82" s="1">
        <v>188.30395999999999</v>
      </c>
      <c r="BA82" s="1">
        <v>186.25164000000001</v>
      </c>
      <c r="BB82" s="1">
        <v>188.30395999999999</v>
      </c>
      <c r="BD82" s="1">
        <f t="shared" si="2"/>
        <v>44.725550000000005</v>
      </c>
      <c r="BE82" s="1">
        <f t="shared" si="3"/>
        <v>-48.475419999999986</v>
      </c>
    </row>
    <row r="83" spans="1:57" x14ac:dyDescent="0.25">
      <c r="A83">
        <v>-673</v>
      </c>
      <c r="B83">
        <v>5</v>
      </c>
      <c r="C83">
        <v>20</v>
      </c>
      <c r="D83" s="2">
        <v>14.89691</v>
      </c>
      <c r="E83">
        <v>-672</v>
      </c>
      <c r="F83">
        <v>1</v>
      </c>
      <c r="G83">
        <v>1</v>
      </c>
      <c r="H83" s="1">
        <v>8.3888099999999994</v>
      </c>
      <c r="I83">
        <v>-672</v>
      </c>
      <c r="J83">
        <v>2</v>
      </c>
      <c r="K83">
        <v>18</v>
      </c>
      <c r="L83" s="1">
        <v>0.92557999999999996</v>
      </c>
      <c r="M83">
        <v>-672</v>
      </c>
      <c r="N83">
        <v>3</v>
      </c>
      <c r="O83">
        <v>11</v>
      </c>
      <c r="P83" s="1">
        <v>19.528559999999999</v>
      </c>
      <c r="Q83">
        <v>-672</v>
      </c>
      <c r="R83">
        <v>3</v>
      </c>
      <c r="S83">
        <v>31</v>
      </c>
      <c r="T83" s="1">
        <v>13.196949999999999</v>
      </c>
      <c r="U83">
        <v>-672</v>
      </c>
      <c r="V83">
        <v>5</v>
      </c>
      <c r="W83">
        <v>25</v>
      </c>
      <c r="X83" s="1">
        <v>8.8094599999999996</v>
      </c>
      <c r="Y83" s="1">
        <v>1475384.1207000001</v>
      </c>
      <c r="Z83" s="1">
        <v>1475609.84953</v>
      </c>
      <c r="AA83" s="1">
        <v>1475657.5385700001</v>
      </c>
      <c r="AB83" s="1">
        <v>1475680.31369</v>
      </c>
      <c r="AC83" s="1">
        <v>1475700.04987</v>
      </c>
      <c r="AD83" s="1">
        <v>1475754.8670600001</v>
      </c>
      <c r="AE83" s="1">
        <v>52.67013</v>
      </c>
      <c r="AF83" s="1">
        <v>52.67013</v>
      </c>
      <c r="AG83" s="1">
        <v>53.179969999999997</v>
      </c>
      <c r="AH83" s="1">
        <v>52.67013</v>
      </c>
      <c r="AI83" s="1">
        <v>323.78224</v>
      </c>
      <c r="AJ83" s="1">
        <v>275.15643</v>
      </c>
      <c r="AK83" s="1">
        <v>276.38144999999997</v>
      </c>
      <c r="AL83" s="1">
        <v>275.15643</v>
      </c>
      <c r="AM83" s="1">
        <v>353.49259999999998</v>
      </c>
      <c r="AN83" s="1">
        <v>322.16041999999999</v>
      </c>
      <c r="AO83" s="1">
        <v>324.50448</v>
      </c>
      <c r="AP83" s="1">
        <v>322.16041999999999</v>
      </c>
      <c r="AQ83" s="1">
        <v>344.60838999999999</v>
      </c>
      <c r="AR83" s="1">
        <v>344.60838000000001</v>
      </c>
      <c r="AS83" s="1">
        <v>346.94895000000002</v>
      </c>
      <c r="AT83" s="1">
        <v>344.60838000000001</v>
      </c>
      <c r="AU83" s="1">
        <v>337.65787</v>
      </c>
      <c r="AV83" s="1">
        <v>4.0610600000000003</v>
      </c>
      <c r="AW83" s="1">
        <v>6.1162599999999996</v>
      </c>
      <c r="AX83" s="1">
        <v>4.0610600000000003</v>
      </c>
      <c r="AY83" s="1">
        <v>12.94781</v>
      </c>
      <c r="AZ83" s="1">
        <v>58.090820000000001</v>
      </c>
      <c r="BA83" s="1">
        <v>58.386899999999997</v>
      </c>
      <c r="BB83" s="1">
        <v>58.090820000000001</v>
      </c>
      <c r="BD83" s="1">
        <f t="shared" si="2"/>
        <v>48.625810000000001</v>
      </c>
      <c r="BE83" s="1">
        <f t="shared" si="3"/>
        <v>-45.143010000000004</v>
      </c>
    </row>
    <row r="84" spans="1:57" x14ac:dyDescent="0.25">
      <c r="A84">
        <v>-672</v>
      </c>
      <c r="B84">
        <v>12</v>
      </c>
      <c r="C84">
        <v>20</v>
      </c>
      <c r="D84" s="2">
        <v>17.59131</v>
      </c>
      <c r="E84">
        <v>-671</v>
      </c>
      <c r="F84">
        <v>7</v>
      </c>
      <c r="G84">
        <v>29</v>
      </c>
      <c r="H84" s="1">
        <v>14.53894</v>
      </c>
      <c r="I84">
        <v>-671</v>
      </c>
      <c r="J84">
        <v>9</v>
      </c>
      <c r="K84">
        <v>19</v>
      </c>
      <c r="L84" s="1">
        <v>17.453530000000001</v>
      </c>
      <c r="M84">
        <v>-671</v>
      </c>
      <c r="N84">
        <v>10</v>
      </c>
      <c r="O84">
        <v>8</v>
      </c>
      <c r="P84" s="1">
        <v>22.38025</v>
      </c>
      <c r="Q84">
        <v>-671</v>
      </c>
      <c r="R84">
        <v>10</v>
      </c>
      <c r="S84">
        <v>30</v>
      </c>
      <c r="T84" s="1">
        <v>3.9652400000000001</v>
      </c>
      <c r="U84">
        <v>-671</v>
      </c>
      <c r="V84">
        <v>12</v>
      </c>
      <c r="W84">
        <v>16</v>
      </c>
      <c r="X84" s="1">
        <v>7.7637900000000002</v>
      </c>
      <c r="Y84" s="1">
        <v>1475964.23297</v>
      </c>
      <c r="Z84" s="1">
        <v>1476185.1057899999</v>
      </c>
      <c r="AA84" s="1">
        <v>1476237.2272300001</v>
      </c>
      <c r="AB84" s="1">
        <v>1476256.43251</v>
      </c>
      <c r="AC84" s="1">
        <v>1476277.6652200001</v>
      </c>
      <c r="AD84" s="1">
        <v>1476324.8234900001</v>
      </c>
      <c r="AE84" s="1">
        <v>264.44925000000001</v>
      </c>
      <c r="AF84" s="1">
        <v>264.44923999999997</v>
      </c>
      <c r="AG84" s="1">
        <v>265.25578000000002</v>
      </c>
      <c r="AH84" s="1">
        <v>264.44923999999997</v>
      </c>
      <c r="AI84" s="1">
        <v>165.50895</v>
      </c>
      <c r="AJ84" s="1">
        <v>122.14928</v>
      </c>
      <c r="AK84" s="1">
        <v>120.20077000000001</v>
      </c>
      <c r="AL84" s="1">
        <v>122.14928</v>
      </c>
      <c r="AM84" s="1">
        <v>198.94961000000001</v>
      </c>
      <c r="AN84" s="1">
        <v>173.52202</v>
      </c>
      <c r="AO84" s="1">
        <v>171.22327999999999</v>
      </c>
      <c r="AP84" s="1">
        <v>173.52202</v>
      </c>
      <c r="AQ84" s="1">
        <v>192.45142999999999</v>
      </c>
      <c r="AR84" s="1">
        <v>192.45142000000001</v>
      </c>
      <c r="AS84" s="1">
        <v>190.49507</v>
      </c>
      <c r="AT84" s="1">
        <v>192.45142000000001</v>
      </c>
      <c r="AU84" s="1">
        <v>184.74008000000001</v>
      </c>
      <c r="AV84" s="1">
        <v>213.37912</v>
      </c>
      <c r="AW84" s="1">
        <v>212.06316000000001</v>
      </c>
      <c r="AX84" s="1">
        <v>213.37912</v>
      </c>
      <c r="AY84" s="1">
        <v>214.27796000000001</v>
      </c>
      <c r="AZ84" s="1">
        <v>259.85998000000001</v>
      </c>
      <c r="BA84" s="1">
        <v>260.47647999999998</v>
      </c>
      <c r="BB84" s="1">
        <v>259.85998000000001</v>
      </c>
      <c r="BD84" s="1">
        <f t="shared" si="2"/>
        <v>43.359669999999994</v>
      </c>
      <c r="BE84" s="1">
        <f t="shared" si="3"/>
        <v>-45.58202</v>
      </c>
    </row>
    <row r="85" spans="1:57" x14ac:dyDescent="0.25">
      <c r="A85">
        <v>-670</v>
      </c>
      <c r="B85">
        <v>8</v>
      </c>
      <c r="C85">
        <v>5</v>
      </c>
      <c r="D85" s="2">
        <v>6.5511499999999998</v>
      </c>
      <c r="E85">
        <v>-669</v>
      </c>
      <c r="F85">
        <v>3</v>
      </c>
      <c r="G85">
        <v>6</v>
      </c>
      <c r="H85" s="1">
        <v>2.9837600000000002</v>
      </c>
      <c r="I85">
        <v>-669</v>
      </c>
      <c r="J85">
        <v>4</v>
      </c>
      <c r="K85">
        <v>27</v>
      </c>
      <c r="L85" s="1">
        <v>0.78927000000000003</v>
      </c>
      <c r="M85">
        <v>-669</v>
      </c>
      <c r="N85">
        <v>5</v>
      </c>
      <c r="O85">
        <v>18</v>
      </c>
      <c r="P85" s="1">
        <v>13.532590000000001</v>
      </c>
      <c r="Q85">
        <v>-669</v>
      </c>
      <c r="R85">
        <v>6</v>
      </c>
      <c r="S85">
        <v>9</v>
      </c>
      <c r="T85" s="1">
        <v>7.4966699999999999</v>
      </c>
      <c r="U85">
        <v>-669</v>
      </c>
      <c r="V85">
        <v>7</v>
      </c>
      <c r="W85">
        <v>30</v>
      </c>
      <c r="X85" s="1">
        <v>17.213149999999999</v>
      </c>
      <c r="Y85" s="1">
        <v>1476556.77296</v>
      </c>
      <c r="Z85" s="1">
        <v>1476769.6243199999</v>
      </c>
      <c r="AA85" s="1">
        <v>1476821.5328899999</v>
      </c>
      <c r="AB85" s="1">
        <v>1476843.0638600001</v>
      </c>
      <c r="AC85" s="1">
        <v>1476864.8123600001</v>
      </c>
      <c r="AD85" s="1">
        <v>1476916.2172099999</v>
      </c>
      <c r="AE85" s="1">
        <v>128.47756999999999</v>
      </c>
      <c r="AF85" s="1">
        <v>128.47756000000001</v>
      </c>
      <c r="AG85" s="1">
        <v>126.39152</v>
      </c>
      <c r="AH85" s="1">
        <v>128.47756000000001</v>
      </c>
      <c r="AI85" s="1">
        <v>25.921620000000001</v>
      </c>
      <c r="AJ85" s="1">
        <v>338.27136999999999</v>
      </c>
      <c r="AK85" s="1">
        <v>340.64978000000002</v>
      </c>
      <c r="AL85" s="1">
        <v>338.27136999999999</v>
      </c>
      <c r="AM85" s="1">
        <v>58.820500000000003</v>
      </c>
      <c r="AN85" s="1">
        <v>29.434280000000001</v>
      </c>
      <c r="AO85" s="1">
        <v>30.794049999999999</v>
      </c>
      <c r="AP85" s="1">
        <v>29.434280000000001</v>
      </c>
      <c r="AQ85" s="1">
        <v>50.655970000000003</v>
      </c>
      <c r="AR85" s="1">
        <v>50.655970000000003</v>
      </c>
      <c r="AS85" s="1">
        <v>51.244309999999999</v>
      </c>
      <c r="AT85" s="1">
        <v>50.655970000000003</v>
      </c>
      <c r="AU85" s="1">
        <v>42.348750000000003</v>
      </c>
      <c r="AV85" s="1">
        <v>72.092060000000004</v>
      </c>
      <c r="AW85" s="1">
        <v>71.829329999999999</v>
      </c>
      <c r="AX85" s="1">
        <v>72.092060000000004</v>
      </c>
      <c r="AY85" s="1">
        <v>74.853359999999995</v>
      </c>
      <c r="AZ85" s="1">
        <v>122.7585</v>
      </c>
      <c r="BA85" s="1">
        <v>120.79575</v>
      </c>
      <c r="BB85" s="1">
        <v>122.7585</v>
      </c>
      <c r="BD85" s="1">
        <f t="shared" si="2"/>
        <v>47.650250000000028</v>
      </c>
      <c r="BE85" s="1">
        <f t="shared" si="3"/>
        <v>-47.905140000000003</v>
      </c>
    </row>
    <row r="86" spans="1:57" x14ac:dyDescent="0.25">
      <c r="A86">
        <v>-668</v>
      </c>
      <c r="B86">
        <v>2</v>
      </c>
      <c r="C86">
        <v>29</v>
      </c>
      <c r="D86" s="2">
        <v>17.342829999999999</v>
      </c>
      <c r="E86">
        <v>-668</v>
      </c>
      <c r="F86">
        <v>10</v>
      </c>
      <c r="G86">
        <v>19</v>
      </c>
      <c r="H86" s="1">
        <v>4.62575</v>
      </c>
      <c r="I86">
        <v>-668</v>
      </c>
      <c r="J86">
        <v>12</v>
      </c>
      <c r="K86">
        <v>5</v>
      </c>
      <c r="L86" s="1">
        <v>0.19922000000000001</v>
      </c>
      <c r="M86">
        <v>-668</v>
      </c>
      <c r="N86">
        <v>12</v>
      </c>
      <c r="O86">
        <v>26</v>
      </c>
      <c r="P86" s="1">
        <v>12.79834</v>
      </c>
      <c r="Q86">
        <v>-667</v>
      </c>
      <c r="R86">
        <v>1</v>
      </c>
      <c r="S86">
        <v>14</v>
      </c>
      <c r="T86" s="1">
        <v>14.684749999999999</v>
      </c>
      <c r="U86">
        <v>-667</v>
      </c>
      <c r="V86">
        <v>3</v>
      </c>
      <c r="W86">
        <v>8</v>
      </c>
      <c r="X86" s="1">
        <v>9.4899299999999993</v>
      </c>
      <c r="Y86" s="1">
        <v>1477130.2226199999</v>
      </c>
      <c r="Z86" s="1">
        <v>1477362.6927400001</v>
      </c>
      <c r="AA86" s="1">
        <v>1477409.5083000001</v>
      </c>
      <c r="AB86" s="1">
        <v>1477431.0332599999</v>
      </c>
      <c r="AC86" s="1">
        <v>1477450.1118600001</v>
      </c>
      <c r="AD86" s="1">
        <v>1477502.8954100001</v>
      </c>
      <c r="AE86" s="1">
        <v>333.68977999999998</v>
      </c>
      <c r="AF86" s="1">
        <v>333.68977000000001</v>
      </c>
      <c r="AG86" s="1">
        <v>336.07767000000001</v>
      </c>
      <c r="AH86" s="1">
        <v>333.68977000000001</v>
      </c>
      <c r="AI86" s="1">
        <v>248.82939999999999</v>
      </c>
      <c r="AJ86" s="1">
        <v>202.82052999999999</v>
      </c>
      <c r="AK86" s="1">
        <v>201.15116</v>
      </c>
      <c r="AL86" s="1">
        <v>202.82052999999999</v>
      </c>
      <c r="AM86" s="1">
        <v>278.08199999999999</v>
      </c>
      <c r="AN86" s="1">
        <v>248.96360000000001</v>
      </c>
      <c r="AO86" s="1">
        <v>249.11359999999999</v>
      </c>
      <c r="AP86" s="1">
        <v>248.96360000000001</v>
      </c>
      <c r="AQ86" s="1">
        <v>270.17935999999997</v>
      </c>
      <c r="AR86" s="1">
        <v>270.17935999999997</v>
      </c>
      <c r="AS86" s="1">
        <v>271.21483999999998</v>
      </c>
      <c r="AT86" s="1">
        <v>270.17935999999997</v>
      </c>
      <c r="AU86" s="1">
        <v>263.74671999999998</v>
      </c>
      <c r="AV86" s="1">
        <v>288.98390000000001</v>
      </c>
      <c r="AW86" s="1">
        <v>290.67712</v>
      </c>
      <c r="AX86" s="1">
        <v>288.98390000000001</v>
      </c>
      <c r="AY86" s="1">
        <v>297.69022000000001</v>
      </c>
      <c r="AZ86" s="1">
        <v>341.00923</v>
      </c>
      <c r="BA86" s="1">
        <v>343.37477999999999</v>
      </c>
      <c r="BB86" s="1">
        <v>341.00923</v>
      </c>
      <c r="BD86" s="1">
        <f t="shared" si="2"/>
        <v>46.008870000000002</v>
      </c>
      <c r="BE86" s="1">
        <f t="shared" si="3"/>
        <v>-43.319009999999992</v>
      </c>
    </row>
    <row r="87" spans="1:57" x14ac:dyDescent="0.25">
      <c r="A87">
        <v>-667</v>
      </c>
      <c r="B87">
        <v>10</v>
      </c>
      <c r="C87">
        <v>13</v>
      </c>
      <c r="D87" s="2">
        <v>12.090820000000001</v>
      </c>
      <c r="E87">
        <v>-666</v>
      </c>
      <c r="F87">
        <v>5</v>
      </c>
      <c r="G87">
        <v>11</v>
      </c>
      <c r="H87" s="1">
        <v>5.15909</v>
      </c>
      <c r="I87">
        <v>-666</v>
      </c>
      <c r="J87">
        <v>7</v>
      </c>
      <c r="K87">
        <v>5</v>
      </c>
      <c r="L87" s="1">
        <v>4.1396199999999999</v>
      </c>
      <c r="M87">
        <v>-666</v>
      </c>
      <c r="N87">
        <v>7</v>
      </c>
      <c r="O87">
        <v>24</v>
      </c>
      <c r="P87" s="1">
        <v>17.161560000000001</v>
      </c>
      <c r="Q87">
        <v>-666</v>
      </c>
      <c r="R87">
        <v>8</v>
      </c>
      <c r="S87">
        <v>16</v>
      </c>
      <c r="T87" s="1">
        <v>11.92409</v>
      </c>
      <c r="U87">
        <v>-666</v>
      </c>
      <c r="V87">
        <v>10</v>
      </c>
      <c r="W87">
        <v>2</v>
      </c>
      <c r="X87" s="1">
        <v>19.721979999999999</v>
      </c>
      <c r="Y87" s="1">
        <v>1477722.0037799999</v>
      </c>
      <c r="Z87" s="1">
        <v>1477931.71496</v>
      </c>
      <c r="AA87" s="1">
        <v>1477986.67248</v>
      </c>
      <c r="AB87" s="1">
        <v>1478006.2150699999</v>
      </c>
      <c r="AC87" s="1">
        <v>1478028.9968399999</v>
      </c>
      <c r="AD87" s="1">
        <v>1478076.3217499999</v>
      </c>
      <c r="AE87" s="1">
        <v>196.97017</v>
      </c>
      <c r="AF87" s="1">
        <v>196.97017</v>
      </c>
      <c r="AG87" s="1">
        <v>195.13091</v>
      </c>
      <c r="AH87" s="1">
        <v>196.97017</v>
      </c>
      <c r="AI87" s="1">
        <v>88.48603</v>
      </c>
      <c r="AJ87" s="1">
        <v>43.668900000000001</v>
      </c>
      <c r="AK87" s="1">
        <v>44.523980000000002</v>
      </c>
      <c r="AL87" s="1">
        <v>43.668900000000001</v>
      </c>
      <c r="AM87" s="1">
        <v>123.91516</v>
      </c>
      <c r="AN87" s="1">
        <v>97.836979999999997</v>
      </c>
      <c r="AO87" s="1">
        <v>96.603999999999999</v>
      </c>
      <c r="AP87" s="1">
        <v>97.836979999999997</v>
      </c>
      <c r="AQ87" s="1">
        <v>117.09884</v>
      </c>
      <c r="AR87" s="1">
        <v>117.09883000000001</v>
      </c>
      <c r="AS87" s="1">
        <v>115.27603999999999</v>
      </c>
      <c r="AT87" s="1">
        <v>117.09883000000001</v>
      </c>
      <c r="AU87" s="1">
        <v>108.23224999999999</v>
      </c>
      <c r="AV87" s="1">
        <v>139.55334999999999</v>
      </c>
      <c r="AW87" s="1">
        <v>137.2852</v>
      </c>
      <c r="AX87" s="1">
        <v>139.55334999999999</v>
      </c>
      <c r="AY87" s="1">
        <v>137.68181999999999</v>
      </c>
      <c r="AZ87" s="1">
        <v>186.19845000000001</v>
      </c>
      <c r="BA87" s="1">
        <v>184.10176999999999</v>
      </c>
      <c r="BB87" s="1">
        <v>186.19845000000001</v>
      </c>
      <c r="BD87" s="1">
        <f t="shared" si="2"/>
        <v>44.817129999999999</v>
      </c>
      <c r="BE87" s="1">
        <f t="shared" si="3"/>
        <v>-48.516630000000021</v>
      </c>
    </row>
    <row r="88" spans="1:57" x14ac:dyDescent="0.25">
      <c r="A88">
        <v>-665</v>
      </c>
      <c r="B88">
        <v>5</v>
      </c>
      <c r="C88">
        <v>18</v>
      </c>
      <c r="D88" s="2">
        <v>1.06952</v>
      </c>
      <c r="E88">
        <v>-665</v>
      </c>
      <c r="F88">
        <v>12</v>
      </c>
      <c r="G88">
        <v>30</v>
      </c>
      <c r="H88" s="1">
        <v>5.1595899999999997</v>
      </c>
      <c r="I88">
        <v>-664</v>
      </c>
      <c r="J88">
        <v>2</v>
      </c>
      <c r="K88">
        <v>15</v>
      </c>
      <c r="L88" s="1">
        <v>19.071179999999998</v>
      </c>
      <c r="M88">
        <v>-664</v>
      </c>
      <c r="N88">
        <v>3</v>
      </c>
      <c r="O88">
        <v>9</v>
      </c>
      <c r="P88" s="1">
        <v>13.810549999999999</v>
      </c>
      <c r="Q88">
        <v>-664</v>
      </c>
      <c r="R88">
        <v>3</v>
      </c>
      <c r="S88">
        <v>29</v>
      </c>
      <c r="T88" s="1">
        <v>6.1038300000000003</v>
      </c>
      <c r="U88">
        <v>-664</v>
      </c>
      <c r="V88">
        <v>5</v>
      </c>
      <c r="W88">
        <v>23</v>
      </c>
      <c r="X88" s="1">
        <v>2.8962699999999999</v>
      </c>
      <c r="Y88" s="1">
        <v>1478303.5445600001</v>
      </c>
      <c r="Z88" s="1">
        <v>1478529.7149799999</v>
      </c>
      <c r="AA88" s="1">
        <v>1478577.2946299999</v>
      </c>
      <c r="AB88" s="1">
        <v>1478600.07544</v>
      </c>
      <c r="AC88" s="1">
        <v>1478619.7543299999</v>
      </c>
      <c r="AD88" s="1">
        <v>1478674.6206799999</v>
      </c>
      <c r="AE88" s="1">
        <v>50.15728</v>
      </c>
      <c r="AF88" s="1">
        <v>50.15728</v>
      </c>
      <c r="AG88" s="1">
        <v>50.764949999999999</v>
      </c>
      <c r="AH88" s="1">
        <v>50.15728</v>
      </c>
      <c r="AI88" s="1">
        <v>321.67826000000002</v>
      </c>
      <c r="AJ88" s="1">
        <v>273.07882000000001</v>
      </c>
      <c r="AK88" s="1">
        <v>274.22588999999999</v>
      </c>
      <c r="AL88" s="1">
        <v>273.07882000000001</v>
      </c>
      <c r="AM88" s="1">
        <v>351.31016</v>
      </c>
      <c r="AN88" s="1">
        <v>319.97500000000002</v>
      </c>
      <c r="AO88" s="1">
        <v>322.29978</v>
      </c>
      <c r="AP88" s="1">
        <v>319.97500000000002</v>
      </c>
      <c r="AQ88" s="1">
        <v>342.42856999999998</v>
      </c>
      <c r="AR88" s="1">
        <v>342.42856999999998</v>
      </c>
      <c r="AS88" s="1">
        <v>344.78534999999999</v>
      </c>
      <c r="AT88" s="1">
        <v>342.42856999999998</v>
      </c>
      <c r="AU88" s="1">
        <v>335.51819</v>
      </c>
      <c r="AV88" s="1">
        <v>1.82477</v>
      </c>
      <c r="AW88" s="1">
        <v>3.9249800000000001</v>
      </c>
      <c r="AX88" s="1">
        <v>1.82477</v>
      </c>
      <c r="AY88" s="1">
        <v>10.855779999999999</v>
      </c>
      <c r="AZ88" s="1">
        <v>55.902990000000003</v>
      </c>
      <c r="BA88" s="1">
        <v>56.285719999999998</v>
      </c>
      <c r="BB88" s="1">
        <v>55.902990000000003</v>
      </c>
      <c r="BD88" s="1">
        <f t="shared" si="2"/>
        <v>48.599440000000016</v>
      </c>
      <c r="BE88" s="1">
        <f t="shared" si="3"/>
        <v>-45.047210000000007</v>
      </c>
    </row>
    <row r="89" spans="1:57" x14ac:dyDescent="0.25">
      <c r="A89">
        <v>-664</v>
      </c>
      <c r="B89">
        <v>12</v>
      </c>
      <c r="C89">
        <v>18</v>
      </c>
      <c r="D89" s="2">
        <v>13.56592</v>
      </c>
      <c r="E89">
        <v>-663</v>
      </c>
      <c r="F89">
        <v>7</v>
      </c>
      <c r="G89">
        <v>26</v>
      </c>
      <c r="H89" s="1">
        <v>22.063220000000001</v>
      </c>
      <c r="I89">
        <v>-663</v>
      </c>
      <c r="J89">
        <v>9</v>
      </c>
      <c r="K89">
        <v>17</v>
      </c>
      <c r="L89" s="1">
        <v>5.7787899999999999</v>
      </c>
      <c r="M89">
        <v>-663</v>
      </c>
      <c r="N89">
        <v>10</v>
      </c>
      <c r="O89">
        <v>6</v>
      </c>
      <c r="P89" s="1">
        <v>9.7212499999999995</v>
      </c>
      <c r="Q89">
        <v>-663</v>
      </c>
      <c r="R89">
        <v>10</v>
      </c>
      <c r="S89">
        <v>27</v>
      </c>
      <c r="T89" s="1">
        <v>17.369730000000001</v>
      </c>
      <c r="U89">
        <v>-663</v>
      </c>
      <c r="V89">
        <v>12</v>
      </c>
      <c r="W89">
        <v>13</v>
      </c>
      <c r="X89" s="1">
        <v>18.562480000000001</v>
      </c>
      <c r="Y89" s="1">
        <v>1478884.06525</v>
      </c>
      <c r="Z89" s="1">
        <v>1479104.4193</v>
      </c>
      <c r="AA89" s="1">
        <v>1479156.7407800001</v>
      </c>
      <c r="AB89" s="1">
        <v>1479175.9050499999</v>
      </c>
      <c r="AC89" s="1">
        <v>1479197.22374</v>
      </c>
      <c r="AD89" s="1">
        <v>1479244.2734399999</v>
      </c>
      <c r="AE89" s="1">
        <v>262.33893999999998</v>
      </c>
      <c r="AF89" s="1">
        <v>262.33893999999998</v>
      </c>
      <c r="AG89" s="1">
        <v>263.05873000000003</v>
      </c>
      <c r="AH89" s="1">
        <v>262.33893999999998</v>
      </c>
      <c r="AI89" s="1">
        <v>162.86904000000001</v>
      </c>
      <c r="AJ89" s="1">
        <v>119.52767</v>
      </c>
      <c r="AK89" s="1">
        <v>117.64272</v>
      </c>
      <c r="AL89" s="1">
        <v>119.52767</v>
      </c>
      <c r="AM89" s="1">
        <v>196.46295000000001</v>
      </c>
      <c r="AN89" s="1">
        <v>171.09756999999999</v>
      </c>
      <c r="AO89" s="1">
        <v>168.77328</v>
      </c>
      <c r="AP89" s="1">
        <v>171.09756999999999</v>
      </c>
      <c r="AQ89" s="1">
        <v>189.98656</v>
      </c>
      <c r="AR89" s="1">
        <v>189.98654999999999</v>
      </c>
      <c r="AS89" s="1">
        <v>187.97181</v>
      </c>
      <c r="AT89" s="1">
        <v>189.98654999999999</v>
      </c>
      <c r="AU89" s="1">
        <v>182.21924999999999</v>
      </c>
      <c r="AV89" s="1">
        <v>210.999</v>
      </c>
      <c r="AW89" s="1">
        <v>209.59858</v>
      </c>
      <c r="AX89" s="1">
        <v>210.999</v>
      </c>
      <c r="AY89" s="1">
        <v>211.66738000000001</v>
      </c>
      <c r="AZ89" s="1">
        <v>257.37284</v>
      </c>
      <c r="BA89" s="1">
        <v>257.88440000000003</v>
      </c>
      <c r="BB89" s="1">
        <v>257.37284</v>
      </c>
      <c r="BD89" s="1">
        <f t="shared" si="2"/>
        <v>43.341370000000012</v>
      </c>
      <c r="BE89" s="1">
        <f t="shared" si="3"/>
        <v>-45.705459999999988</v>
      </c>
    </row>
    <row r="90" spans="1:57" x14ac:dyDescent="0.25">
      <c r="A90">
        <v>-662</v>
      </c>
      <c r="B90">
        <v>8</v>
      </c>
      <c r="C90">
        <v>2</v>
      </c>
      <c r="D90" s="2">
        <v>21.646360000000001</v>
      </c>
      <c r="E90">
        <v>-661</v>
      </c>
      <c r="F90">
        <v>3</v>
      </c>
      <c r="G90">
        <v>4</v>
      </c>
      <c r="H90" s="1">
        <v>1.75881</v>
      </c>
      <c r="I90">
        <v>-661</v>
      </c>
      <c r="J90">
        <v>4</v>
      </c>
      <c r="K90">
        <v>24</v>
      </c>
      <c r="L90" s="1">
        <v>20.099119999999999</v>
      </c>
      <c r="M90">
        <v>-661</v>
      </c>
      <c r="N90">
        <v>5</v>
      </c>
      <c r="O90">
        <v>16</v>
      </c>
      <c r="P90" s="1">
        <v>10.38391</v>
      </c>
      <c r="Q90">
        <v>-661</v>
      </c>
      <c r="R90">
        <v>6</v>
      </c>
      <c r="S90">
        <v>7</v>
      </c>
      <c r="T90" s="1">
        <v>2.87426</v>
      </c>
      <c r="U90">
        <v>-661</v>
      </c>
      <c r="V90">
        <v>7</v>
      </c>
      <c r="W90">
        <v>28</v>
      </c>
      <c r="X90" s="1">
        <v>16.093039999999998</v>
      </c>
      <c r="Y90" s="1">
        <v>1479476.4019299999</v>
      </c>
      <c r="Z90" s="1">
        <v>1479689.5732799999</v>
      </c>
      <c r="AA90" s="1">
        <v>1479741.3374600001</v>
      </c>
      <c r="AB90" s="1">
        <v>1479762.9326599999</v>
      </c>
      <c r="AC90" s="1">
        <v>1479784.6197599999</v>
      </c>
      <c r="AD90" s="1">
        <v>1479836.1705400001</v>
      </c>
      <c r="AE90" s="1">
        <v>126.16688000000001</v>
      </c>
      <c r="AF90" s="1">
        <v>126.16687</v>
      </c>
      <c r="AG90" s="1">
        <v>124.12837</v>
      </c>
      <c r="AH90" s="1">
        <v>126.16687</v>
      </c>
      <c r="AI90" s="1">
        <v>24.002970000000001</v>
      </c>
      <c r="AJ90" s="1">
        <v>336.27607999999998</v>
      </c>
      <c r="AK90" s="1">
        <v>338.66048999999998</v>
      </c>
      <c r="AL90" s="1">
        <v>336.27607999999998</v>
      </c>
      <c r="AM90" s="1">
        <v>56.788559999999997</v>
      </c>
      <c r="AN90" s="1">
        <v>27.296679999999999</v>
      </c>
      <c r="AO90" s="1">
        <v>28.726379999999999</v>
      </c>
      <c r="AP90" s="1">
        <v>27.296679999999999</v>
      </c>
      <c r="AQ90" s="1">
        <v>48.581679999999999</v>
      </c>
      <c r="AR90" s="1">
        <v>48.581670000000003</v>
      </c>
      <c r="AS90" s="1">
        <v>49.250169999999997</v>
      </c>
      <c r="AT90" s="1">
        <v>48.581670000000003</v>
      </c>
      <c r="AU90" s="1">
        <v>40.31476</v>
      </c>
      <c r="AV90" s="1">
        <v>69.957239999999999</v>
      </c>
      <c r="AW90" s="1">
        <v>69.77955</v>
      </c>
      <c r="AX90" s="1">
        <v>69.957239999999999</v>
      </c>
      <c r="AY90" s="1">
        <v>72.933390000000003</v>
      </c>
      <c r="AZ90" s="1">
        <v>120.76751</v>
      </c>
      <c r="BA90" s="1">
        <v>118.85204</v>
      </c>
      <c r="BB90" s="1">
        <v>120.76751</v>
      </c>
      <c r="BD90" s="1">
        <f t="shared" si="2"/>
        <v>47.726890000000026</v>
      </c>
      <c r="BE90" s="1">
        <f t="shared" si="3"/>
        <v>-47.834119999999999</v>
      </c>
    </row>
    <row r="91" spans="1:57" x14ac:dyDescent="0.25">
      <c r="A91">
        <v>-660</v>
      </c>
      <c r="B91">
        <v>2</v>
      </c>
      <c r="C91">
        <v>27</v>
      </c>
      <c r="D91" s="2">
        <v>7.8832399999999998</v>
      </c>
      <c r="E91">
        <v>-660</v>
      </c>
      <c r="F91">
        <v>10</v>
      </c>
      <c r="G91">
        <v>16</v>
      </c>
      <c r="H91" s="1">
        <v>16.26097</v>
      </c>
      <c r="I91">
        <v>-660</v>
      </c>
      <c r="J91">
        <v>12</v>
      </c>
      <c r="K91">
        <v>2</v>
      </c>
      <c r="L91" s="1">
        <v>13.968870000000001</v>
      </c>
      <c r="M91">
        <v>-660</v>
      </c>
      <c r="N91">
        <v>12</v>
      </c>
      <c r="O91">
        <v>24</v>
      </c>
      <c r="P91" s="1">
        <v>0.55791999999999997</v>
      </c>
      <c r="Q91">
        <v>-659</v>
      </c>
      <c r="R91">
        <v>1</v>
      </c>
      <c r="S91">
        <v>12</v>
      </c>
      <c r="T91" s="1">
        <v>3.2332900000000002</v>
      </c>
      <c r="U91">
        <v>-659</v>
      </c>
      <c r="V91">
        <v>3</v>
      </c>
      <c r="W91">
        <v>5</v>
      </c>
      <c r="X91" s="1">
        <v>17.59834</v>
      </c>
      <c r="Y91" s="1">
        <v>1480049.8284700001</v>
      </c>
      <c r="Z91" s="1">
        <v>1480282.1775400001</v>
      </c>
      <c r="AA91" s="1">
        <v>1480329.08204</v>
      </c>
      <c r="AB91" s="1">
        <v>1480350.5232500001</v>
      </c>
      <c r="AC91" s="1">
        <v>1480369.63472</v>
      </c>
      <c r="AD91" s="1">
        <v>1480422.2332599999</v>
      </c>
      <c r="AE91" s="1">
        <v>331.35629999999998</v>
      </c>
      <c r="AF91" s="1">
        <v>331.35629999999998</v>
      </c>
      <c r="AG91" s="1">
        <v>333.74318</v>
      </c>
      <c r="AH91" s="1">
        <v>331.35629999999998</v>
      </c>
      <c r="AI91" s="1">
        <v>246.25285</v>
      </c>
      <c r="AJ91" s="1">
        <v>200.36774</v>
      </c>
      <c r="AK91" s="1">
        <v>198.62473</v>
      </c>
      <c r="AL91" s="1">
        <v>200.36774</v>
      </c>
      <c r="AM91" s="1">
        <v>275.5795</v>
      </c>
      <c r="AN91" s="1">
        <v>246.59846999999999</v>
      </c>
      <c r="AO91" s="1">
        <v>246.64573999999999</v>
      </c>
      <c r="AP91" s="1">
        <v>246.59846999999999</v>
      </c>
      <c r="AQ91" s="1">
        <v>267.73169000000001</v>
      </c>
      <c r="AR91" s="1">
        <v>267.73167999999998</v>
      </c>
      <c r="AS91" s="1">
        <v>268.67063999999999</v>
      </c>
      <c r="AT91" s="1">
        <v>267.73167999999998</v>
      </c>
      <c r="AU91" s="1">
        <v>261.28286000000003</v>
      </c>
      <c r="AV91" s="1">
        <v>286.56862000000001</v>
      </c>
      <c r="AW91" s="1">
        <v>288.18709000000001</v>
      </c>
      <c r="AX91" s="1">
        <v>286.56862000000001</v>
      </c>
      <c r="AY91" s="1">
        <v>295.08730000000003</v>
      </c>
      <c r="AZ91" s="1">
        <v>338.41160000000002</v>
      </c>
      <c r="BA91" s="1">
        <v>340.78949</v>
      </c>
      <c r="BB91" s="1">
        <v>338.41160000000002</v>
      </c>
      <c r="BD91" s="1">
        <f t="shared" si="2"/>
        <v>45.885109999999997</v>
      </c>
      <c r="BE91" s="1">
        <f t="shared" si="3"/>
        <v>-43.324299999999994</v>
      </c>
    </row>
    <row r="92" spans="1:57" x14ac:dyDescent="0.25">
      <c r="A92">
        <v>-659</v>
      </c>
      <c r="B92">
        <v>10</v>
      </c>
      <c r="C92">
        <v>11</v>
      </c>
      <c r="D92" s="2">
        <v>8.3027300000000004</v>
      </c>
      <c r="E92">
        <v>-658</v>
      </c>
      <c r="F92">
        <v>5</v>
      </c>
      <c r="G92">
        <v>8</v>
      </c>
      <c r="H92" s="1">
        <v>22.465699999999998</v>
      </c>
      <c r="I92">
        <v>-658</v>
      </c>
      <c r="J92">
        <v>7</v>
      </c>
      <c r="K92">
        <v>2</v>
      </c>
      <c r="L92" s="1">
        <v>20.673220000000001</v>
      </c>
      <c r="M92">
        <v>-658</v>
      </c>
      <c r="N92">
        <v>7</v>
      </c>
      <c r="O92">
        <v>22</v>
      </c>
      <c r="P92" s="1">
        <v>11.005369999999999</v>
      </c>
      <c r="Q92">
        <v>-658</v>
      </c>
      <c r="R92">
        <v>8</v>
      </c>
      <c r="S92">
        <v>14</v>
      </c>
      <c r="T92" s="1">
        <v>5.8245199999999997</v>
      </c>
      <c r="U92">
        <v>-658</v>
      </c>
      <c r="V92">
        <v>9</v>
      </c>
      <c r="W92">
        <v>30</v>
      </c>
      <c r="X92" s="1">
        <v>16.00667</v>
      </c>
      <c r="Y92" s="1">
        <v>1480641.84595</v>
      </c>
      <c r="Z92" s="1">
        <v>1480851.4360700001</v>
      </c>
      <c r="AA92" s="1">
        <v>1480906.3613799999</v>
      </c>
      <c r="AB92" s="1">
        <v>1480925.9585599999</v>
      </c>
      <c r="AC92" s="1">
        <v>1480948.74269</v>
      </c>
      <c r="AD92" s="1">
        <v>1480996.1669399999</v>
      </c>
      <c r="AE92" s="1">
        <v>194.86960999999999</v>
      </c>
      <c r="AF92" s="1">
        <v>194.86960999999999</v>
      </c>
      <c r="AG92" s="1">
        <v>192.97434000000001</v>
      </c>
      <c r="AH92" s="1">
        <v>194.86960999999999</v>
      </c>
      <c r="AI92" s="1">
        <v>86.359139999999996</v>
      </c>
      <c r="AJ92" s="1">
        <v>41.44903</v>
      </c>
      <c r="AK92" s="1">
        <v>42.386650000000003</v>
      </c>
      <c r="AL92" s="1">
        <v>41.44903</v>
      </c>
      <c r="AM92" s="1">
        <v>121.75494</v>
      </c>
      <c r="AN92" s="1">
        <v>95.585359999999994</v>
      </c>
      <c r="AO92" s="1">
        <v>94.430809999999994</v>
      </c>
      <c r="AP92" s="1">
        <v>95.585359999999994</v>
      </c>
      <c r="AQ92" s="1">
        <v>114.90103000000001</v>
      </c>
      <c r="AR92" s="1">
        <v>114.90102</v>
      </c>
      <c r="AS92" s="1">
        <v>113.13708</v>
      </c>
      <c r="AT92" s="1">
        <v>114.90102</v>
      </c>
      <c r="AU92" s="1">
        <v>106.02683</v>
      </c>
      <c r="AV92" s="1">
        <v>137.35786999999999</v>
      </c>
      <c r="AW92" s="1">
        <v>135.11958000000001</v>
      </c>
      <c r="AX92" s="1">
        <v>137.35786999999999</v>
      </c>
      <c r="AY92" s="1">
        <v>135.54733999999999</v>
      </c>
      <c r="AZ92" s="1">
        <v>184.10088999999999</v>
      </c>
      <c r="BA92" s="1">
        <v>181.96299999999999</v>
      </c>
      <c r="BB92" s="1">
        <v>184.10088999999999</v>
      </c>
      <c r="BD92" s="1">
        <f t="shared" si="2"/>
        <v>44.910109999999996</v>
      </c>
      <c r="BE92" s="1">
        <f t="shared" si="3"/>
        <v>-48.553550000000001</v>
      </c>
    </row>
    <row r="93" spans="1:57" x14ac:dyDescent="0.25">
      <c r="A93">
        <v>-657</v>
      </c>
      <c r="B93">
        <v>5</v>
      </c>
      <c r="C93">
        <v>15</v>
      </c>
      <c r="D93" s="2">
        <v>11.22601</v>
      </c>
      <c r="E93">
        <v>-657</v>
      </c>
      <c r="F93">
        <v>12</v>
      </c>
      <c r="G93">
        <v>28</v>
      </c>
      <c r="H93" s="1">
        <v>1.7521100000000001</v>
      </c>
      <c r="I93">
        <v>-656</v>
      </c>
      <c r="J93">
        <v>2</v>
      </c>
      <c r="K93">
        <v>13</v>
      </c>
      <c r="L93" s="1">
        <v>13.12825</v>
      </c>
      <c r="M93">
        <v>-656</v>
      </c>
      <c r="N93">
        <v>3</v>
      </c>
      <c r="O93">
        <v>7</v>
      </c>
      <c r="P93" s="1">
        <v>7.9171100000000001</v>
      </c>
      <c r="Q93">
        <v>-656</v>
      </c>
      <c r="R93">
        <v>3</v>
      </c>
      <c r="S93">
        <v>26</v>
      </c>
      <c r="T93" s="1">
        <v>22.85577</v>
      </c>
      <c r="U93">
        <v>-656</v>
      </c>
      <c r="V93">
        <v>5</v>
      </c>
      <c r="W93">
        <v>20</v>
      </c>
      <c r="X93" s="1">
        <v>20.648340000000001</v>
      </c>
      <c r="Y93" s="1">
        <v>1481222.9677500001</v>
      </c>
      <c r="Z93" s="1">
        <v>1481449.5730000001</v>
      </c>
      <c r="AA93" s="1">
        <v>1481497.0470100001</v>
      </c>
      <c r="AB93" s="1">
        <v>1481519.8298800001</v>
      </c>
      <c r="AC93" s="1">
        <v>1481539.4523199999</v>
      </c>
      <c r="AD93" s="1">
        <v>1481594.36035</v>
      </c>
      <c r="AE93" s="1">
        <v>47.64376</v>
      </c>
      <c r="AF93" s="1">
        <v>47.64376</v>
      </c>
      <c r="AG93" s="1">
        <v>48.34825</v>
      </c>
      <c r="AH93" s="1">
        <v>47.64376</v>
      </c>
      <c r="AI93" s="1">
        <v>319.56268</v>
      </c>
      <c r="AJ93" s="1">
        <v>270.99389000000002</v>
      </c>
      <c r="AK93" s="1">
        <v>272.06103999999999</v>
      </c>
      <c r="AL93" s="1">
        <v>270.99389000000002</v>
      </c>
      <c r="AM93" s="1">
        <v>349.11851000000001</v>
      </c>
      <c r="AN93" s="1">
        <v>317.78595000000001</v>
      </c>
      <c r="AO93" s="1">
        <v>320.08792</v>
      </c>
      <c r="AP93" s="1">
        <v>317.78595000000001</v>
      </c>
      <c r="AQ93" s="1">
        <v>340.24155999999999</v>
      </c>
      <c r="AR93" s="1">
        <v>340.24155000000002</v>
      </c>
      <c r="AS93" s="1">
        <v>342.61124000000001</v>
      </c>
      <c r="AT93" s="1">
        <v>340.24155000000002</v>
      </c>
      <c r="AU93" s="1">
        <v>333.37031999999999</v>
      </c>
      <c r="AV93" s="1">
        <v>359.58211999999997</v>
      </c>
      <c r="AW93" s="1">
        <v>1.7244200000000001</v>
      </c>
      <c r="AX93" s="1">
        <v>359.58211999999997</v>
      </c>
      <c r="AY93" s="1">
        <v>8.7489399999999993</v>
      </c>
      <c r="AZ93" s="1">
        <v>53.701410000000003</v>
      </c>
      <c r="BA93" s="1">
        <v>54.170850000000002</v>
      </c>
      <c r="BB93" s="1">
        <v>53.701410000000003</v>
      </c>
      <c r="BD93" s="1">
        <f t="shared" si="2"/>
        <v>48.568789999999979</v>
      </c>
      <c r="BE93" s="1">
        <f t="shared" si="3"/>
        <v>-44.952470000000005</v>
      </c>
    </row>
    <row r="94" spans="1:57" x14ac:dyDescent="0.25">
      <c r="A94">
        <v>-656</v>
      </c>
      <c r="B94">
        <v>12</v>
      </c>
      <c r="C94">
        <v>16</v>
      </c>
      <c r="D94" s="2">
        <v>9.6417800000000007</v>
      </c>
      <c r="E94">
        <v>-655</v>
      </c>
      <c r="F94">
        <v>7</v>
      </c>
      <c r="G94">
        <v>24</v>
      </c>
      <c r="H94" s="1">
        <v>5.8574999999999999</v>
      </c>
      <c r="I94">
        <v>-655</v>
      </c>
      <c r="J94">
        <v>9</v>
      </c>
      <c r="K94">
        <v>14</v>
      </c>
      <c r="L94" s="1">
        <v>18.181789999999999</v>
      </c>
      <c r="M94">
        <v>-655</v>
      </c>
      <c r="N94">
        <v>10</v>
      </c>
      <c r="O94">
        <v>3</v>
      </c>
      <c r="P94" s="1">
        <v>21.227229999999999</v>
      </c>
      <c r="Q94">
        <v>-655</v>
      </c>
      <c r="R94">
        <v>10</v>
      </c>
      <c r="S94">
        <v>25</v>
      </c>
      <c r="T94" s="1">
        <v>6.91683</v>
      </c>
      <c r="U94">
        <v>-655</v>
      </c>
      <c r="V94">
        <v>12</v>
      </c>
      <c r="W94">
        <v>11</v>
      </c>
      <c r="X94" s="1">
        <v>5.6698199999999996</v>
      </c>
      <c r="Y94" s="1">
        <v>1481803.9017399999</v>
      </c>
      <c r="Z94" s="1">
        <v>1482023.7440599999</v>
      </c>
      <c r="AA94" s="1">
        <v>1482076.2575699999</v>
      </c>
      <c r="AB94" s="1">
        <v>1482095.3844699999</v>
      </c>
      <c r="AC94" s="1">
        <v>1482116.7882000001</v>
      </c>
      <c r="AD94" s="1">
        <v>1482163.73624</v>
      </c>
      <c r="AE94" s="1">
        <v>260.2328</v>
      </c>
      <c r="AF94" s="1">
        <v>260.2328</v>
      </c>
      <c r="AG94" s="1">
        <v>260.86491999999998</v>
      </c>
      <c r="AH94" s="1">
        <v>260.2328</v>
      </c>
      <c r="AI94" s="1">
        <v>160.24556000000001</v>
      </c>
      <c r="AJ94" s="1">
        <v>116.91715000000001</v>
      </c>
      <c r="AK94" s="1">
        <v>115.09912</v>
      </c>
      <c r="AL94" s="1">
        <v>116.91715000000001</v>
      </c>
      <c r="AM94" s="1">
        <v>193.98534000000001</v>
      </c>
      <c r="AN94" s="1">
        <v>168.67632</v>
      </c>
      <c r="AO94" s="1">
        <v>166.33078</v>
      </c>
      <c r="AP94" s="1">
        <v>168.67632</v>
      </c>
      <c r="AQ94" s="1">
        <v>187.52847</v>
      </c>
      <c r="AR94" s="1">
        <v>187.52846</v>
      </c>
      <c r="AS94" s="1">
        <v>185.45945</v>
      </c>
      <c r="AT94" s="1">
        <v>187.52846</v>
      </c>
      <c r="AU94" s="1">
        <v>179.70556999999999</v>
      </c>
      <c r="AV94" s="1">
        <v>208.62473</v>
      </c>
      <c r="AW94" s="1">
        <v>207.14272</v>
      </c>
      <c r="AX94" s="1">
        <v>208.62473</v>
      </c>
      <c r="AY94" s="1">
        <v>209.06914</v>
      </c>
      <c r="AZ94" s="1">
        <v>254.89838</v>
      </c>
      <c r="BA94" s="1">
        <v>255.30445</v>
      </c>
      <c r="BB94" s="1">
        <v>254.89838</v>
      </c>
      <c r="BD94" s="1">
        <f t="shared" si="2"/>
        <v>43.328410000000005</v>
      </c>
      <c r="BE94" s="1">
        <f t="shared" si="3"/>
        <v>-45.829239999999999</v>
      </c>
    </row>
    <row r="95" spans="1:57" x14ac:dyDescent="0.25">
      <c r="A95">
        <v>-654</v>
      </c>
      <c r="B95">
        <v>7</v>
      </c>
      <c r="C95">
        <v>31</v>
      </c>
      <c r="D95" s="2">
        <v>12.51562</v>
      </c>
      <c r="E95">
        <v>-653</v>
      </c>
      <c r="F95">
        <v>3</v>
      </c>
      <c r="G95">
        <v>2</v>
      </c>
      <c r="H95" s="1">
        <v>0.58704999999999996</v>
      </c>
      <c r="I95">
        <v>-653</v>
      </c>
      <c r="J95">
        <v>4</v>
      </c>
      <c r="K95">
        <v>22</v>
      </c>
      <c r="L95" s="1">
        <v>15.44852</v>
      </c>
      <c r="M95">
        <v>-653</v>
      </c>
      <c r="N95">
        <v>5</v>
      </c>
      <c r="O95">
        <v>14</v>
      </c>
      <c r="P95" s="1">
        <v>7.2399899999999997</v>
      </c>
      <c r="Q95">
        <v>-653</v>
      </c>
      <c r="R95">
        <v>6</v>
      </c>
      <c r="S95">
        <v>4</v>
      </c>
      <c r="T95" s="1">
        <v>22.218820000000001</v>
      </c>
      <c r="U95">
        <v>-653</v>
      </c>
      <c r="V95">
        <v>7</v>
      </c>
      <c r="W95">
        <v>26</v>
      </c>
      <c r="X95" s="1">
        <v>14.931369999999999</v>
      </c>
      <c r="Y95" s="1">
        <v>1482396.0214800001</v>
      </c>
      <c r="Z95" s="1">
        <v>1482609.52446</v>
      </c>
      <c r="AA95" s="1">
        <v>1482661.1436900001</v>
      </c>
      <c r="AB95" s="1">
        <v>1482682.80167</v>
      </c>
      <c r="AC95" s="1">
        <v>1482704.4257799999</v>
      </c>
      <c r="AD95" s="1">
        <v>1482756.1221400001</v>
      </c>
      <c r="AE95" s="1">
        <v>123.84690999999999</v>
      </c>
      <c r="AF95" s="1">
        <v>123.84690999999999</v>
      </c>
      <c r="AG95" s="1">
        <v>121.85925</v>
      </c>
      <c r="AH95" s="1">
        <v>123.84690999999999</v>
      </c>
      <c r="AI95" s="1">
        <v>22.08428</v>
      </c>
      <c r="AJ95" s="1">
        <v>334.28296999999998</v>
      </c>
      <c r="AK95" s="1">
        <v>336.6705</v>
      </c>
      <c r="AL95" s="1">
        <v>334.28296999999998</v>
      </c>
      <c r="AM95" s="1">
        <v>54.756010000000003</v>
      </c>
      <c r="AN95" s="1">
        <v>25.160699999999999</v>
      </c>
      <c r="AO95" s="1">
        <v>26.65849</v>
      </c>
      <c r="AP95" s="1">
        <v>25.160699999999999</v>
      </c>
      <c r="AQ95" s="1">
        <v>46.507570000000001</v>
      </c>
      <c r="AR95" s="1">
        <v>46.507570000000001</v>
      </c>
      <c r="AS95" s="1">
        <v>47.25544</v>
      </c>
      <c r="AT95" s="1">
        <v>46.507570000000001</v>
      </c>
      <c r="AU95" s="1">
        <v>38.281840000000003</v>
      </c>
      <c r="AV95" s="1">
        <v>67.821060000000003</v>
      </c>
      <c r="AW95" s="1">
        <v>67.72869</v>
      </c>
      <c r="AX95" s="1">
        <v>67.821060000000003</v>
      </c>
      <c r="AY95" s="1">
        <v>71.014080000000007</v>
      </c>
      <c r="AZ95" s="1">
        <v>118.77482000000001</v>
      </c>
      <c r="BA95" s="1">
        <v>116.9088</v>
      </c>
      <c r="BB95" s="1">
        <v>118.77482000000001</v>
      </c>
      <c r="BD95" s="1">
        <f t="shared" si="2"/>
        <v>47.801310000000001</v>
      </c>
      <c r="BE95" s="1">
        <f t="shared" si="3"/>
        <v>-47.760739999999998</v>
      </c>
    </row>
    <row r="96" spans="1:57" x14ac:dyDescent="0.25">
      <c r="A96">
        <v>-652</v>
      </c>
      <c r="B96">
        <v>2</v>
      </c>
      <c r="C96">
        <v>24</v>
      </c>
      <c r="D96" s="2">
        <v>22.65033</v>
      </c>
      <c r="E96">
        <v>-652</v>
      </c>
      <c r="F96">
        <v>10</v>
      </c>
      <c r="G96">
        <v>14</v>
      </c>
      <c r="H96" s="1">
        <v>3.4863499999999998</v>
      </c>
      <c r="I96">
        <v>-652</v>
      </c>
      <c r="J96">
        <v>11</v>
      </c>
      <c r="K96">
        <v>30</v>
      </c>
      <c r="L96" s="1">
        <v>3.5609799999999998</v>
      </c>
      <c r="M96">
        <v>-652</v>
      </c>
      <c r="N96">
        <v>12</v>
      </c>
      <c r="O96">
        <v>21</v>
      </c>
      <c r="P96" s="1">
        <v>12.14099</v>
      </c>
      <c r="Q96">
        <v>-651</v>
      </c>
      <c r="R96">
        <v>1</v>
      </c>
      <c r="S96">
        <v>9</v>
      </c>
      <c r="T96" s="1">
        <v>15.65812</v>
      </c>
      <c r="U96">
        <v>-651</v>
      </c>
      <c r="V96">
        <v>3</v>
      </c>
      <c r="W96">
        <v>3</v>
      </c>
      <c r="X96" s="1">
        <v>1.4876400000000001</v>
      </c>
      <c r="Y96" s="1">
        <v>1482969.4437599999</v>
      </c>
      <c r="Z96" s="1">
        <v>1483201.6452599999</v>
      </c>
      <c r="AA96" s="1">
        <v>1483248.6483700001</v>
      </c>
      <c r="AB96" s="1">
        <v>1483270.00587</v>
      </c>
      <c r="AC96" s="1">
        <v>1483289.1524199999</v>
      </c>
      <c r="AD96" s="1">
        <v>1483341.56198</v>
      </c>
      <c r="AE96" s="1">
        <v>329.03213</v>
      </c>
      <c r="AF96" s="1">
        <v>329.03213</v>
      </c>
      <c r="AG96" s="1">
        <v>331.41404</v>
      </c>
      <c r="AH96" s="1">
        <v>329.03213</v>
      </c>
      <c r="AI96" s="1">
        <v>243.65939</v>
      </c>
      <c r="AJ96" s="1">
        <v>197.89812000000001</v>
      </c>
      <c r="AK96" s="1">
        <v>196.08447000000001</v>
      </c>
      <c r="AL96" s="1">
        <v>197.89812000000001</v>
      </c>
      <c r="AM96" s="1">
        <v>273.06918999999999</v>
      </c>
      <c r="AN96" s="1">
        <v>244.22604999999999</v>
      </c>
      <c r="AO96" s="1">
        <v>244.17017999999999</v>
      </c>
      <c r="AP96" s="1">
        <v>244.22604999999999</v>
      </c>
      <c r="AQ96" s="1">
        <v>265.27676000000002</v>
      </c>
      <c r="AR96" s="1">
        <v>265.27674999999999</v>
      </c>
      <c r="AS96" s="1">
        <v>266.11696999999998</v>
      </c>
      <c r="AT96" s="1">
        <v>265.27674999999999</v>
      </c>
      <c r="AU96" s="1">
        <v>258.80945000000003</v>
      </c>
      <c r="AV96" s="1">
        <v>284.14827000000002</v>
      </c>
      <c r="AW96" s="1">
        <v>285.68865</v>
      </c>
      <c r="AX96" s="1">
        <v>284.14827000000002</v>
      </c>
      <c r="AY96" s="1">
        <v>292.47010999999998</v>
      </c>
      <c r="AZ96" s="1">
        <v>335.80498</v>
      </c>
      <c r="BA96" s="1">
        <v>338.19038</v>
      </c>
      <c r="BB96" s="1">
        <v>335.80498</v>
      </c>
      <c r="BD96" s="1">
        <f t="shared" si="2"/>
        <v>45.761269999999996</v>
      </c>
      <c r="BE96" s="1">
        <f t="shared" si="3"/>
        <v>-43.334870000000024</v>
      </c>
    </row>
    <row r="97" spans="1:57" x14ac:dyDescent="0.25">
      <c r="A97">
        <v>-651</v>
      </c>
      <c r="B97">
        <v>10</v>
      </c>
      <c r="C97">
        <v>9</v>
      </c>
      <c r="D97" s="2">
        <v>4.42218</v>
      </c>
      <c r="E97">
        <v>-650</v>
      </c>
      <c r="F97">
        <v>5</v>
      </c>
      <c r="G97">
        <v>6</v>
      </c>
      <c r="H97" s="1">
        <v>16.125109999999999</v>
      </c>
      <c r="I97">
        <v>-650</v>
      </c>
      <c r="J97">
        <v>6</v>
      </c>
      <c r="K97">
        <v>30</v>
      </c>
      <c r="L97" s="1">
        <v>13.380229999999999</v>
      </c>
      <c r="M97">
        <v>-650</v>
      </c>
      <c r="N97">
        <v>7</v>
      </c>
      <c r="O97">
        <v>20</v>
      </c>
      <c r="P97" s="1">
        <v>5.0313699999999999</v>
      </c>
      <c r="Q97">
        <v>-650</v>
      </c>
      <c r="R97">
        <v>8</v>
      </c>
      <c r="S97">
        <v>11</v>
      </c>
      <c r="T97" s="1">
        <v>23.818660000000001</v>
      </c>
      <c r="U97">
        <v>-650</v>
      </c>
      <c r="V97">
        <v>9</v>
      </c>
      <c r="W97">
        <v>28</v>
      </c>
      <c r="X97" s="1">
        <v>12.479710000000001</v>
      </c>
      <c r="Y97" s="1">
        <v>1483561.68426</v>
      </c>
      <c r="Z97" s="1">
        <v>1483771.17188</v>
      </c>
      <c r="AA97" s="1">
        <v>1483826.05751</v>
      </c>
      <c r="AB97" s="1">
        <v>1483845.70964</v>
      </c>
      <c r="AC97" s="1">
        <v>1483868.4924399999</v>
      </c>
      <c r="AD97" s="1">
        <v>1483916.0199899999</v>
      </c>
      <c r="AE97" s="1">
        <v>192.76526000000001</v>
      </c>
      <c r="AF97" s="1">
        <v>192.76526000000001</v>
      </c>
      <c r="AG97" s="1">
        <v>190.81663</v>
      </c>
      <c r="AH97" s="1">
        <v>192.76526000000001</v>
      </c>
      <c r="AI97" s="1">
        <v>84.247979999999998</v>
      </c>
      <c r="AJ97" s="1">
        <v>39.243650000000002</v>
      </c>
      <c r="AK97" s="1">
        <v>40.26202</v>
      </c>
      <c r="AL97" s="1">
        <v>39.243650000000002</v>
      </c>
      <c r="AM97" s="1">
        <v>119.6033</v>
      </c>
      <c r="AN97" s="1">
        <v>93.340860000000006</v>
      </c>
      <c r="AO97" s="1">
        <v>92.266080000000002</v>
      </c>
      <c r="AP97" s="1">
        <v>93.340860000000006</v>
      </c>
      <c r="AQ97" s="1">
        <v>112.7107</v>
      </c>
      <c r="AR97" s="1">
        <v>112.71069</v>
      </c>
      <c r="AS97" s="1">
        <v>111.00778</v>
      </c>
      <c r="AT97" s="1">
        <v>112.71069</v>
      </c>
      <c r="AU97" s="1">
        <v>103.83095</v>
      </c>
      <c r="AV97" s="1">
        <v>135.16623000000001</v>
      </c>
      <c r="AW97" s="1">
        <v>132.96089000000001</v>
      </c>
      <c r="AX97" s="1">
        <v>135.16623000000001</v>
      </c>
      <c r="AY97" s="1">
        <v>133.42491000000001</v>
      </c>
      <c r="AZ97" s="1">
        <v>182.01105000000001</v>
      </c>
      <c r="BA97" s="1">
        <v>179.83512999999999</v>
      </c>
      <c r="BB97" s="1">
        <v>182.01105000000001</v>
      </c>
      <c r="BD97" s="1">
        <f t="shared" si="2"/>
        <v>45.004329999999996</v>
      </c>
      <c r="BE97" s="1">
        <f t="shared" si="3"/>
        <v>-48.58614</v>
      </c>
    </row>
    <row r="98" spans="1:57" x14ac:dyDescent="0.25">
      <c r="A98">
        <v>-649</v>
      </c>
      <c r="B98">
        <v>5</v>
      </c>
      <c r="C98">
        <v>12</v>
      </c>
      <c r="D98" s="2">
        <v>21.379760000000001</v>
      </c>
      <c r="E98">
        <v>-649</v>
      </c>
      <c r="F98">
        <v>12</v>
      </c>
      <c r="G98">
        <v>25</v>
      </c>
      <c r="H98" s="1">
        <v>22.161010000000001</v>
      </c>
      <c r="I98">
        <v>-648</v>
      </c>
      <c r="J98">
        <v>2</v>
      </c>
      <c r="K98">
        <v>11</v>
      </c>
      <c r="L98" s="1">
        <v>7.03782</v>
      </c>
      <c r="M98">
        <v>-648</v>
      </c>
      <c r="N98">
        <v>3</v>
      </c>
      <c r="O98">
        <v>5</v>
      </c>
      <c r="P98" s="1">
        <v>1.8438699999999999</v>
      </c>
      <c r="Q98">
        <v>-648</v>
      </c>
      <c r="R98">
        <v>3</v>
      </c>
      <c r="S98">
        <v>24</v>
      </c>
      <c r="T98" s="1">
        <v>15.43286</v>
      </c>
      <c r="U98">
        <v>-648</v>
      </c>
      <c r="V98">
        <v>5</v>
      </c>
      <c r="W98">
        <v>18</v>
      </c>
      <c r="X98" s="1">
        <v>14.050929999999999</v>
      </c>
      <c r="Y98" s="1">
        <v>1484142.3908200001</v>
      </c>
      <c r="Z98" s="1">
        <v>1484369.4233800001</v>
      </c>
      <c r="AA98" s="1">
        <v>1484416.79324</v>
      </c>
      <c r="AB98" s="1">
        <v>1484439.5768299999</v>
      </c>
      <c r="AC98" s="1">
        <v>1484459.14304</v>
      </c>
      <c r="AD98" s="1">
        <v>1484514.08546</v>
      </c>
      <c r="AE98" s="1">
        <v>45.130139999999997</v>
      </c>
      <c r="AF98" s="1">
        <v>45.130139999999997</v>
      </c>
      <c r="AG98" s="1">
        <v>45.930239999999998</v>
      </c>
      <c r="AH98" s="1">
        <v>45.130139999999997</v>
      </c>
      <c r="AI98" s="1">
        <v>317.43525</v>
      </c>
      <c r="AJ98" s="1">
        <v>268.90143</v>
      </c>
      <c r="AK98" s="1">
        <v>269.88677000000001</v>
      </c>
      <c r="AL98" s="1">
        <v>268.90143</v>
      </c>
      <c r="AM98" s="1">
        <v>346.91741000000002</v>
      </c>
      <c r="AN98" s="1">
        <v>315.59084000000001</v>
      </c>
      <c r="AO98" s="1">
        <v>317.86644999999999</v>
      </c>
      <c r="AP98" s="1">
        <v>315.59084000000001</v>
      </c>
      <c r="AQ98" s="1">
        <v>338.04714999999999</v>
      </c>
      <c r="AR98" s="1">
        <v>338.04714999999999</v>
      </c>
      <c r="AS98" s="1">
        <v>340.42637000000002</v>
      </c>
      <c r="AT98" s="1">
        <v>338.04714999999999</v>
      </c>
      <c r="AU98" s="1">
        <v>331.214</v>
      </c>
      <c r="AV98" s="1">
        <v>357.33229</v>
      </c>
      <c r="AW98" s="1">
        <v>359.51369999999997</v>
      </c>
      <c r="AX98" s="1">
        <v>357.33229</v>
      </c>
      <c r="AY98" s="1">
        <v>6.6265700000000001</v>
      </c>
      <c r="AZ98" s="1">
        <v>51.485480000000003</v>
      </c>
      <c r="BA98" s="1">
        <v>52.041559999999997</v>
      </c>
      <c r="BB98" s="1">
        <v>51.485480000000003</v>
      </c>
      <c r="BD98" s="1">
        <f t="shared" si="2"/>
        <v>48.533819999999992</v>
      </c>
      <c r="BE98" s="1">
        <f t="shared" si="3"/>
        <v>-44.858910000000002</v>
      </c>
    </row>
    <row r="99" spans="1:57" x14ac:dyDescent="0.25">
      <c r="A99">
        <v>-648</v>
      </c>
      <c r="B99">
        <v>12</v>
      </c>
      <c r="C99">
        <v>14</v>
      </c>
      <c r="D99" s="2">
        <v>5.8126800000000003</v>
      </c>
      <c r="E99">
        <v>-647</v>
      </c>
      <c r="F99">
        <v>7</v>
      </c>
      <c r="G99">
        <v>21</v>
      </c>
      <c r="H99" s="1">
        <v>13.88261</v>
      </c>
      <c r="I99">
        <v>-647</v>
      </c>
      <c r="J99">
        <v>9</v>
      </c>
      <c r="K99">
        <v>12</v>
      </c>
      <c r="L99" s="1">
        <v>6.673</v>
      </c>
      <c r="M99">
        <v>-647</v>
      </c>
      <c r="N99">
        <v>10</v>
      </c>
      <c r="O99">
        <v>1</v>
      </c>
      <c r="P99" s="1">
        <v>8.90625</v>
      </c>
      <c r="Q99">
        <v>-647</v>
      </c>
      <c r="R99">
        <v>10</v>
      </c>
      <c r="S99">
        <v>22</v>
      </c>
      <c r="T99" s="1">
        <v>20.609970000000001</v>
      </c>
      <c r="U99">
        <v>-647</v>
      </c>
      <c r="V99">
        <v>12</v>
      </c>
      <c r="W99">
        <v>8</v>
      </c>
      <c r="X99" s="1">
        <v>17.108509999999999</v>
      </c>
      <c r="Y99" s="1">
        <v>1484723.7422</v>
      </c>
      <c r="Z99" s="1">
        <v>1484943.0784400001</v>
      </c>
      <c r="AA99" s="1">
        <v>1484995.77804</v>
      </c>
      <c r="AB99" s="1">
        <v>1485014.87109</v>
      </c>
      <c r="AC99" s="1">
        <v>1485036.3587499999</v>
      </c>
      <c r="AD99" s="1">
        <v>1485083.21285</v>
      </c>
      <c r="AE99" s="1">
        <v>258.13056</v>
      </c>
      <c r="AF99" s="1">
        <v>258.13056</v>
      </c>
      <c r="AG99" s="1">
        <v>258.67421999999999</v>
      </c>
      <c r="AH99" s="1">
        <v>258.13056</v>
      </c>
      <c r="AI99" s="1">
        <v>157.63685000000001</v>
      </c>
      <c r="AJ99" s="1">
        <v>114.31610000000001</v>
      </c>
      <c r="AK99" s="1">
        <v>112.56823</v>
      </c>
      <c r="AL99" s="1">
        <v>114.31610000000001</v>
      </c>
      <c r="AM99" s="1">
        <v>191.51713000000001</v>
      </c>
      <c r="AN99" s="1">
        <v>166.25868</v>
      </c>
      <c r="AO99" s="1">
        <v>163.89621</v>
      </c>
      <c r="AP99" s="1">
        <v>166.25868</v>
      </c>
      <c r="AQ99" s="1">
        <v>185.07748000000001</v>
      </c>
      <c r="AR99" s="1">
        <v>185.07747000000001</v>
      </c>
      <c r="AS99" s="1">
        <v>182.95839000000001</v>
      </c>
      <c r="AT99" s="1">
        <v>185.07747000000001</v>
      </c>
      <c r="AU99" s="1">
        <v>177.19949</v>
      </c>
      <c r="AV99" s="1">
        <v>206.25646</v>
      </c>
      <c r="AW99" s="1">
        <v>204.69586000000001</v>
      </c>
      <c r="AX99" s="1">
        <v>206.25646</v>
      </c>
      <c r="AY99" s="1">
        <v>206.48445000000001</v>
      </c>
      <c r="AZ99" s="1">
        <v>252.43752000000001</v>
      </c>
      <c r="BA99" s="1">
        <v>252.73784000000001</v>
      </c>
      <c r="BB99" s="1">
        <v>252.43752000000001</v>
      </c>
      <c r="BD99" s="1">
        <f t="shared" si="2"/>
        <v>43.320750000000004</v>
      </c>
      <c r="BE99" s="1">
        <f t="shared" si="3"/>
        <v>-45.953069999999997</v>
      </c>
    </row>
    <row r="100" spans="1:57" x14ac:dyDescent="0.25">
      <c r="A100">
        <v>-646</v>
      </c>
      <c r="B100">
        <v>7</v>
      </c>
      <c r="C100">
        <v>29</v>
      </c>
      <c r="D100" s="2">
        <v>3.1581999999999999</v>
      </c>
      <c r="E100">
        <v>-645</v>
      </c>
      <c r="F100">
        <v>2</v>
      </c>
      <c r="G100">
        <v>27</v>
      </c>
      <c r="H100" s="1">
        <v>23.4602</v>
      </c>
      <c r="I100">
        <v>-645</v>
      </c>
      <c r="J100">
        <v>4</v>
      </c>
      <c r="K100">
        <v>20</v>
      </c>
      <c r="L100" s="1">
        <v>10.81982</v>
      </c>
      <c r="M100">
        <v>-645</v>
      </c>
      <c r="N100">
        <v>5</v>
      </c>
      <c r="O100">
        <v>12</v>
      </c>
      <c r="P100" s="1">
        <v>4.0942400000000001</v>
      </c>
      <c r="Q100">
        <v>-645</v>
      </c>
      <c r="R100">
        <v>6</v>
      </c>
      <c r="S100">
        <v>2</v>
      </c>
      <c r="T100" s="1">
        <v>17.5244</v>
      </c>
      <c r="U100">
        <v>-645</v>
      </c>
      <c r="V100">
        <v>7</v>
      </c>
      <c r="W100">
        <v>24</v>
      </c>
      <c r="X100" s="1">
        <v>13.719810000000001</v>
      </c>
      <c r="Y100" s="1">
        <v>1485315.6315899999</v>
      </c>
      <c r="Z100" s="1">
        <v>1485529.4775100001</v>
      </c>
      <c r="AA100" s="1">
        <v>1485580.95083</v>
      </c>
      <c r="AB100" s="1">
        <v>1485602.67059</v>
      </c>
      <c r="AC100" s="1">
        <v>1485624.23018</v>
      </c>
      <c r="AD100" s="1">
        <v>1485676.0716599999</v>
      </c>
      <c r="AE100" s="1">
        <v>121.51763</v>
      </c>
      <c r="AF100" s="1">
        <v>121.51763</v>
      </c>
      <c r="AG100" s="1">
        <v>119.58409</v>
      </c>
      <c r="AH100" s="1">
        <v>121.51763</v>
      </c>
      <c r="AI100" s="1">
        <v>20.165109999999999</v>
      </c>
      <c r="AJ100" s="1">
        <v>332.29171000000002</v>
      </c>
      <c r="AK100" s="1">
        <v>334.67946999999998</v>
      </c>
      <c r="AL100" s="1">
        <v>332.29171000000002</v>
      </c>
      <c r="AM100" s="1">
        <v>52.722549999999998</v>
      </c>
      <c r="AN100" s="1">
        <v>23.02562</v>
      </c>
      <c r="AO100" s="1">
        <v>24.589569999999998</v>
      </c>
      <c r="AP100" s="1">
        <v>23.02562</v>
      </c>
      <c r="AQ100" s="1">
        <v>44.433399999999999</v>
      </c>
      <c r="AR100" s="1">
        <v>44.433390000000003</v>
      </c>
      <c r="AS100" s="1">
        <v>45.259770000000003</v>
      </c>
      <c r="AT100" s="1">
        <v>44.433390000000003</v>
      </c>
      <c r="AU100" s="1">
        <v>36.249659999999999</v>
      </c>
      <c r="AV100" s="1">
        <v>65.68329</v>
      </c>
      <c r="AW100" s="1">
        <v>65.676400000000001</v>
      </c>
      <c r="AX100" s="1">
        <v>65.68329</v>
      </c>
      <c r="AY100" s="1">
        <v>69.094989999999996</v>
      </c>
      <c r="AZ100" s="1">
        <v>116.78006999999999</v>
      </c>
      <c r="BA100" s="1">
        <v>114.96566</v>
      </c>
      <c r="BB100" s="1">
        <v>116.78006999999999</v>
      </c>
      <c r="BD100" s="1">
        <f t="shared" si="2"/>
        <v>47.873399999999947</v>
      </c>
      <c r="BE100" s="1">
        <f t="shared" si="3"/>
        <v>-47.685079999999999</v>
      </c>
    </row>
    <row r="101" spans="1:57" x14ac:dyDescent="0.25">
      <c r="A101">
        <v>-644</v>
      </c>
      <c r="B101">
        <v>2</v>
      </c>
      <c r="C101">
        <v>22</v>
      </c>
      <c r="D101" s="2">
        <v>13.643739999999999</v>
      </c>
      <c r="E101">
        <v>-644</v>
      </c>
      <c r="F101">
        <v>10</v>
      </c>
      <c r="G101">
        <v>11</v>
      </c>
      <c r="H101" s="1">
        <v>14.47278</v>
      </c>
      <c r="I101">
        <v>-644</v>
      </c>
      <c r="J101">
        <v>11</v>
      </c>
      <c r="K101">
        <v>27</v>
      </c>
      <c r="L101" s="1">
        <v>17.039899999999999</v>
      </c>
      <c r="M101">
        <v>-644</v>
      </c>
      <c r="N101">
        <v>12</v>
      </c>
      <c r="O101">
        <v>18</v>
      </c>
      <c r="P101" s="1">
        <v>23.555240000000001</v>
      </c>
      <c r="Q101">
        <v>-643</v>
      </c>
      <c r="R101">
        <v>1</v>
      </c>
      <c r="S101">
        <v>7</v>
      </c>
      <c r="T101" s="1">
        <v>4.0329199999999998</v>
      </c>
      <c r="U101">
        <v>-643</v>
      </c>
      <c r="V101">
        <v>2</v>
      </c>
      <c r="W101">
        <v>28</v>
      </c>
      <c r="X101" s="1">
        <v>9.0965299999999996</v>
      </c>
      <c r="Y101" s="1">
        <v>1485889.06849</v>
      </c>
      <c r="Z101" s="1">
        <v>1486121.1030300001</v>
      </c>
      <c r="AA101" s="1">
        <v>1486168.21</v>
      </c>
      <c r="AB101" s="1">
        <v>1486189.48147</v>
      </c>
      <c r="AC101" s="1">
        <v>1486208.6680399999</v>
      </c>
      <c r="AD101" s="1">
        <v>1486260.8790200001</v>
      </c>
      <c r="AE101" s="1">
        <v>326.71726000000001</v>
      </c>
      <c r="AF101" s="1">
        <v>326.71726000000001</v>
      </c>
      <c r="AG101" s="1">
        <v>329.09028999999998</v>
      </c>
      <c r="AH101" s="1">
        <v>326.71726000000001</v>
      </c>
      <c r="AI101" s="1">
        <v>241.05634000000001</v>
      </c>
      <c r="AJ101" s="1">
        <v>195.41869</v>
      </c>
      <c r="AK101" s="1">
        <v>193.5378</v>
      </c>
      <c r="AL101" s="1">
        <v>195.41869</v>
      </c>
      <c r="AM101" s="1">
        <v>270.55153000000001</v>
      </c>
      <c r="AN101" s="1">
        <v>241.84898000000001</v>
      </c>
      <c r="AO101" s="1">
        <v>241.68987999999999</v>
      </c>
      <c r="AP101" s="1">
        <v>241.84898000000001</v>
      </c>
      <c r="AQ101" s="1">
        <v>262.81490000000002</v>
      </c>
      <c r="AR101" s="1">
        <v>262.81488999999999</v>
      </c>
      <c r="AS101" s="1">
        <v>263.55435</v>
      </c>
      <c r="AT101" s="1">
        <v>262.81488999999999</v>
      </c>
      <c r="AU101" s="1">
        <v>256.32682999999997</v>
      </c>
      <c r="AV101" s="1">
        <v>281.72584999999998</v>
      </c>
      <c r="AW101" s="1">
        <v>283.18507</v>
      </c>
      <c r="AX101" s="1">
        <v>281.72584999999998</v>
      </c>
      <c r="AY101" s="1">
        <v>289.83609000000001</v>
      </c>
      <c r="AZ101" s="1">
        <v>333.18684000000002</v>
      </c>
      <c r="BA101" s="1">
        <v>335.57485000000003</v>
      </c>
      <c r="BB101" s="1">
        <v>333.18684000000002</v>
      </c>
      <c r="BD101" s="1">
        <f t="shared" si="2"/>
        <v>45.637650000000008</v>
      </c>
      <c r="BE101" s="1">
        <f t="shared" si="3"/>
        <v>-43.350750000000005</v>
      </c>
    </row>
    <row r="102" spans="1:57" x14ac:dyDescent="0.25">
      <c r="A102">
        <v>-643</v>
      </c>
      <c r="B102">
        <v>10</v>
      </c>
      <c r="C102">
        <v>7</v>
      </c>
      <c r="D102" s="2">
        <v>0.44330000000000003</v>
      </c>
      <c r="E102">
        <v>-642</v>
      </c>
      <c r="F102">
        <v>5</v>
      </c>
      <c r="G102">
        <v>4</v>
      </c>
      <c r="H102" s="1">
        <v>10.062049999999999</v>
      </c>
      <c r="I102">
        <v>-642</v>
      </c>
      <c r="J102">
        <v>6</v>
      </c>
      <c r="K102">
        <v>28</v>
      </c>
      <c r="L102" s="1">
        <v>6.1775799999999998</v>
      </c>
      <c r="M102">
        <v>-642</v>
      </c>
      <c r="N102">
        <v>7</v>
      </c>
      <c r="O102">
        <v>17</v>
      </c>
      <c r="P102" s="1">
        <v>23.2348</v>
      </c>
      <c r="Q102">
        <v>-642</v>
      </c>
      <c r="R102">
        <v>8</v>
      </c>
      <c r="S102">
        <v>9</v>
      </c>
      <c r="T102" s="1">
        <v>17.90071</v>
      </c>
      <c r="U102">
        <v>-642</v>
      </c>
      <c r="V102">
        <v>9</v>
      </c>
      <c r="W102">
        <v>26</v>
      </c>
      <c r="X102" s="1">
        <v>9.2258099999999992</v>
      </c>
      <c r="Y102" s="1">
        <v>1486481.51847</v>
      </c>
      <c r="Z102" s="1">
        <v>1486690.91925</v>
      </c>
      <c r="AA102" s="1">
        <v>1486745.7574</v>
      </c>
      <c r="AB102" s="1">
        <v>1486765.4681200001</v>
      </c>
      <c r="AC102" s="1">
        <v>1486788.2458599999</v>
      </c>
      <c r="AD102" s="1">
        <v>1486835.8844099999</v>
      </c>
      <c r="AE102" s="1">
        <v>190.65687</v>
      </c>
      <c r="AF102" s="1">
        <v>190.65687</v>
      </c>
      <c r="AG102" s="1">
        <v>188.65761000000001</v>
      </c>
      <c r="AH102" s="1">
        <v>190.65687</v>
      </c>
      <c r="AI102" s="1">
        <v>82.149330000000006</v>
      </c>
      <c r="AJ102" s="1">
        <v>37.049660000000003</v>
      </c>
      <c r="AK102" s="1">
        <v>38.14705</v>
      </c>
      <c r="AL102" s="1">
        <v>37.049660000000003</v>
      </c>
      <c r="AM102" s="1">
        <v>117.45996</v>
      </c>
      <c r="AN102" s="1">
        <v>91.100070000000002</v>
      </c>
      <c r="AO102" s="1">
        <v>90.106409999999997</v>
      </c>
      <c r="AP102" s="1">
        <v>91.100070000000002</v>
      </c>
      <c r="AQ102" s="1">
        <v>110.52766</v>
      </c>
      <c r="AR102" s="1">
        <v>110.52764999999999</v>
      </c>
      <c r="AS102" s="1">
        <v>108.88782999999999</v>
      </c>
      <c r="AT102" s="1">
        <v>110.52764999999999</v>
      </c>
      <c r="AU102" s="1">
        <v>101.64438</v>
      </c>
      <c r="AV102" s="1">
        <v>132.97819999999999</v>
      </c>
      <c r="AW102" s="1">
        <v>130.80882</v>
      </c>
      <c r="AX102" s="1">
        <v>132.97819999999999</v>
      </c>
      <c r="AY102" s="1">
        <v>131.31799000000001</v>
      </c>
      <c r="AZ102" s="1">
        <v>179.93244000000001</v>
      </c>
      <c r="BA102" s="1">
        <v>177.7217</v>
      </c>
      <c r="BB102" s="1">
        <v>179.93244000000001</v>
      </c>
      <c r="BD102" s="1">
        <f t="shared" si="2"/>
        <v>45.099670000000003</v>
      </c>
      <c r="BE102" s="1">
        <f t="shared" si="3"/>
        <v>-48.614450000000005</v>
      </c>
    </row>
    <row r="103" spans="1:57" x14ac:dyDescent="0.25">
      <c r="A103">
        <v>-641</v>
      </c>
      <c r="B103">
        <v>5</v>
      </c>
      <c r="C103">
        <v>10</v>
      </c>
      <c r="D103" s="2">
        <v>7.5434000000000001</v>
      </c>
      <c r="E103">
        <v>-641</v>
      </c>
      <c r="F103">
        <v>12</v>
      </c>
      <c r="G103">
        <v>23</v>
      </c>
      <c r="H103" s="1">
        <v>18.381270000000001</v>
      </c>
      <c r="I103">
        <v>-640</v>
      </c>
      <c r="J103">
        <v>2</v>
      </c>
      <c r="K103">
        <v>9</v>
      </c>
      <c r="L103" s="1">
        <v>0.83662999999999998</v>
      </c>
      <c r="M103">
        <v>-640</v>
      </c>
      <c r="N103">
        <v>3</v>
      </c>
      <c r="O103">
        <v>2</v>
      </c>
      <c r="P103" s="1">
        <v>19.585509999999999</v>
      </c>
      <c r="Q103">
        <v>-640</v>
      </c>
      <c r="R103">
        <v>3</v>
      </c>
      <c r="S103">
        <v>22</v>
      </c>
      <c r="T103" s="1">
        <v>7.8946300000000003</v>
      </c>
      <c r="U103">
        <v>-640</v>
      </c>
      <c r="V103">
        <v>5</v>
      </c>
      <c r="W103">
        <v>16</v>
      </c>
      <c r="X103" s="1">
        <v>7.2343900000000003</v>
      </c>
      <c r="Y103" s="1">
        <v>1487061.81431</v>
      </c>
      <c r="Z103" s="1">
        <v>1487289.2658899999</v>
      </c>
      <c r="AA103" s="1">
        <v>1487336.53486</v>
      </c>
      <c r="AB103" s="1">
        <v>1487359.3160600001</v>
      </c>
      <c r="AC103" s="1">
        <v>1487378.8289399999</v>
      </c>
      <c r="AD103" s="1">
        <v>1487433.80143</v>
      </c>
      <c r="AE103" s="1">
        <v>42.616909999999997</v>
      </c>
      <c r="AF103" s="1">
        <v>42.616909999999997</v>
      </c>
      <c r="AG103" s="1">
        <v>43.511249999999997</v>
      </c>
      <c r="AH103" s="1">
        <v>42.616909999999997</v>
      </c>
      <c r="AI103" s="1">
        <v>315.29575999999997</v>
      </c>
      <c r="AJ103" s="1">
        <v>266.80121000000003</v>
      </c>
      <c r="AK103" s="1">
        <v>267.70296999999999</v>
      </c>
      <c r="AL103" s="1">
        <v>266.80121000000003</v>
      </c>
      <c r="AM103" s="1">
        <v>344.70668000000001</v>
      </c>
      <c r="AN103" s="1">
        <v>313.39118000000002</v>
      </c>
      <c r="AO103" s="1">
        <v>315.63688999999999</v>
      </c>
      <c r="AP103" s="1">
        <v>313.39118000000002</v>
      </c>
      <c r="AQ103" s="1">
        <v>335.84514999999999</v>
      </c>
      <c r="AR103" s="1">
        <v>335.84514000000001</v>
      </c>
      <c r="AS103" s="1">
        <v>338.23045999999999</v>
      </c>
      <c r="AT103" s="1">
        <v>335.84514000000001</v>
      </c>
      <c r="AU103" s="1">
        <v>329.04897999999997</v>
      </c>
      <c r="AV103" s="1">
        <v>355.07772</v>
      </c>
      <c r="AW103" s="1">
        <v>357.29512</v>
      </c>
      <c r="AX103" s="1">
        <v>355.07772</v>
      </c>
      <c r="AY103" s="1">
        <v>4.4938700000000003</v>
      </c>
      <c r="AZ103" s="1">
        <v>49.260550000000002</v>
      </c>
      <c r="BA103" s="1">
        <v>49.902889999999999</v>
      </c>
      <c r="BB103" s="1">
        <v>49.260550000000002</v>
      </c>
      <c r="BD103" s="1">
        <f t="shared" si="2"/>
        <v>48.494549999999947</v>
      </c>
      <c r="BE103" s="1">
        <f t="shared" si="3"/>
        <v>-44.766680000000001</v>
      </c>
    </row>
    <row r="104" spans="1:57" x14ac:dyDescent="0.25">
      <c r="A104">
        <v>-640</v>
      </c>
      <c r="B104">
        <v>12</v>
      </c>
      <c r="C104">
        <v>12</v>
      </c>
      <c r="D104" s="2">
        <v>2.0727500000000001</v>
      </c>
      <c r="E104">
        <v>-639</v>
      </c>
      <c r="F104">
        <v>7</v>
      </c>
      <c r="G104">
        <v>18</v>
      </c>
      <c r="H104" s="1">
        <v>22.005420000000001</v>
      </c>
      <c r="I104">
        <v>-639</v>
      </c>
      <c r="J104">
        <v>9</v>
      </c>
      <c r="K104">
        <v>9</v>
      </c>
      <c r="L104" s="1">
        <v>19.245380000000001</v>
      </c>
      <c r="M104">
        <v>-639</v>
      </c>
      <c r="N104">
        <v>9</v>
      </c>
      <c r="O104">
        <v>28</v>
      </c>
      <c r="P104" s="1">
        <v>20.765989999999999</v>
      </c>
      <c r="Q104">
        <v>-639</v>
      </c>
      <c r="R104">
        <v>10</v>
      </c>
      <c r="S104">
        <v>20</v>
      </c>
      <c r="T104" s="1">
        <v>10.41948</v>
      </c>
      <c r="U104">
        <v>-639</v>
      </c>
      <c r="V104">
        <v>12</v>
      </c>
      <c r="W104">
        <v>6</v>
      </c>
      <c r="X104" s="1">
        <v>4.9208499999999997</v>
      </c>
      <c r="Y104" s="1">
        <v>1487643.5863600001</v>
      </c>
      <c r="Z104" s="1">
        <v>1487862.41689</v>
      </c>
      <c r="AA104" s="1">
        <v>1487915.30189</v>
      </c>
      <c r="AB104" s="1">
        <v>1487934.36525</v>
      </c>
      <c r="AC104" s="1">
        <v>1487955.9341500001</v>
      </c>
      <c r="AD104" s="1">
        <v>1488002.7050399999</v>
      </c>
      <c r="AE104" s="1">
        <v>256.03197999999998</v>
      </c>
      <c r="AF104" s="1">
        <v>256.03197999999998</v>
      </c>
      <c r="AG104" s="1">
        <v>256.48649999999998</v>
      </c>
      <c r="AH104" s="1">
        <v>256.03197999999998</v>
      </c>
      <c r="AI104" s="1">
        <v>155.03738000000001</v>
      </c>
      <c r="AJ104" s="1">
        <v>111.71907</v>
      </c>
      <c r="AK104" s="1">
        <v>110.04454</v>
      </c>
      <c r="AL104" s="1">
        <v>111.71907</v>
      </c>
      <c r="AM104" s="1">
        <v>189.05864</v>
      </c>
      <c r="AN104" s="1">
        <v>163.84439</v>
      </c>
      <c r="AO104" s="1">
        <v>161.46928</v>
      </c>
      <c r="AP104" s="1">
        <v>163.84439</v>
      </c>
      <c r="AQ104" s="1">
        <v>182.63390999999999</v>
      </c>
      <c r="AR104" s="1">
        <v>182.63390000000001</v>
      </c>
      <c r="AS104" s="1">
        <v>180.46899999999999</v>
      </c>
      <c r="AT104" s="1">
        <v>182.63390000000001</v>
      </c>
      <c r="AU104" s="1">
        <v>174.70144999999999</v>
      </c>
      <c r="AV104" s="1">
        <v>203.89296999999999</v>
      </c>
      <c r="AW104" s="1">
        <v>202.25685999999999</v>
      </c>
      <c r="AX104" s="1">
        <v>203.89296999999999</v>
      </c>
      <c r="AY104" s="1">
        <v>203.91533999999999</v>
      </c>
      <c r="AZ104" s="1">
        <v>249.99200999999999</v>
      </c>
      <c r="BA104" s="1">
        <v>250.18661</v>
      </c>
      <c r="BB104" s="1">
        <v>249.99200999999999</v>
      </c>
      <c r="BD104" s="1">
        <f t="shared" si="2"/>
        <v>43.318310000000011</v>
      </c>
      <c r="BE104" s="1">
        <f t="shared" si="3"/>
        <v>-46.076670000000007</v>
      </c>
    </row>
    <row r="105" spans="1:57" x14ac:dyDescent="0.25">
      <c r="A105">
        <v>-638</v>
      </c>
      <c r="B105">
        <v>7</v>
      </c>
      <c r="C105">
        <v>26</v>
      </c>
      <c r="D105" s="2">
        <v>17.574280000000002</v>
      </c>
      <c r="E105">
        <v>-637</v>
      </c>
      <c r="F105">
        <v>2</v>
      </c>
      <c r="G105">
        <v>25</v>
      </c>
      <c r="H105" s="1">
        <v>22.370059999999999</v>
      </c>
      <c r="I105">
        <v>-637</v>
      </c>
      <c r="J105">
        <v>4</v>
      </c>
      <c r="K105">
        <v>18</v>
      </c>
      <c r="L105" s="1">
        <v>6.1662699999999999</v>
      </c>
      <c r="M105">
        <v>-637</v>
      </c>
      <c r="N105">
        <v>5</v>
      </c>
      <c r="O105">
        <v>10</v>
      </c>
      <c r="P105" s="1">
        <v>0.94042999999999999</v>
      </c>
      <c r="Q105">
        <v>-637</v>
      </c>
      <c r="R105">
        <v>5</v>
      </c>
      <c r="S105">
        <v>31</v>
      </c>
      <c r="T105" s="1">
        <v>12.785019999999999</v>
      </c>
      <c r="U105">
        <v>-637</v>
      </c>
      <c r="V105">
        <v>7</v>
      </c>
      <c r="W105">
        <v>22</v>
      </c>
      <c r="X105" s="1">
        <v>12.449949999999999</v>
      </c>
      <c r="Y105" s="1">
        <v>1488235.23226</v>
      </c>
      <c r="Z105" s="1">
        <v>1488449.43209</v>
      </c>
      <c r="AA105" s="1">
        <v>1488500.7569299999</v>
      </c>
      <c r="AB105" s="1">
        <v>1488522.5391800001</v>
      </c>
      <c r="AC105" s="1">
        <v>1488544.0327099999</v>
      </c>
      <c r="AD105" s="1">
        <v>1488596.01875</v>
      </c>
      <c r="AE105" s="1">
        <v>119.17905</v>
      </c>
      <c r="AF105" s="1">
        <v>119.17905</v>
      </c>
      <c r="AG105" s="1">
        <v>117.30283</v>
      </c>
      <c r="AH105" s="1">
        <v>119.17905</v>
      </c>
      <c r="AI105" s="1">
        <v>18.24503</v>
      </c>
      <c r="AJ105" s="1">
        <v>330.30194999999998</v>
      </c>
      <c r="AK105" s="1">
        <v>332.68705999999997</v>
      </c>
      <c r="AL105" s="1">
        <v>330.30194999999998</v>
      </c>
      <c r="AM105" s="1">
        <v>50.687840000000001</v>
      </c>
      <c r="AN105" s="1">
        <v>20.889520000000001</v>
      </c>
      <c r="AO105" s="1">
        <v>22.517690000000002</v>
      </c>
      <c r="AP105" s="1">
        <v>20.889520000000001</v>
      </c>
      <c r="AQ105" s="1">
        <v>42.358899999999998</v>
      </c>
      <c r="AR105" s="1">
        <v>42.358879999999999</v>
      </c>
      <c r="AS105" s="1">
        <v>43.262810000000002</v>
      </c>
      <c r="AT105" s="1">
        <v>42.358879999999999</v>
      </c>
      <c r="AU105" s="1">
        <v>34.217919999999999</v>
      </c>
      <c r="AV105" s="1">
        <v>63.543660000000003</v>
      </c>
      <c r="AW105" s="1">
        <v>63.622349999999997</v>
      </c>
      <c r="AX105" s="1">
        <v>63.543660000000003</v>
      </c>
      <c r="AY105" s="1">
        <v>67.175669999999997</v>
      </c>
      <c r="AZ105" s="1">
        <v>114.78292999999999</v>
      </c>
      <c r="BA105" s="1">
        <v>113.02222</v>
      </c>
      <c r="BB105" s="1">
        <v>114.78292999999999</v>
      </c>
      <c r="BD105" s="1">
        <f t="shared" si="2"/>
        <v>47.943080000000009</v>
      </c>
      <c r="BE105" s="1">
        <f t="shared" si="3"/>
        <v>-47.607259999999997</v>
      </c>
    </row>
    <row r="106" spans="1:57" x14ac:dyDescent="0.25">
      <c r="A106">
        <v>-636</v>
      </c>
      <c r="B106">
        <v>2</v>
      </c>
      <c r="C106">
        <v>20</v>
      </c>
      <c r="D106" s="2">
        <v>4.8625499999999997</v>
      </c>
      <c r="E106">
        <v>-636</v>
      </c>
      <c r="F106">
        <v>10</v>
      </c>
      <c r="G106">
        <v>9</v>
      </c>
      <c r="H106" s="1">
        <v>0.99561999999999995</v>
      </c>
      <c r="I106">
        <v>-636</v>
      </c>
      <c r="J106">
        <v>11</v>
      </c>
      <c r="K106">
        <v>25</v>
      </c>
      <c r="L106" s="1">
        <v>6.37791</v>
      </c>
      <c r="M106">
        <v>-636</v>
      </c>
      <c r="N106">
        <v>12</v>
      </c>
      <c r="O106">
        <v>16</v>
      </c>
      <c r="P106" s="1">
        <v>10.80945</v>
      </c>
      <c r="Q106">
        <v>-635</v>
      </c>
      <c r="R106">
        <v>1</v>
      </c>
      <c r="S106">
        <v>4</v>
      </c>
      <c r="T106" s="1">
        <v>16.309200000000001</v>
      </c>
      <c r="U106">
        <v>-635</v>
      </c>
      <c r="V106">
        <v>2</v>
      </c>
      <c r="W106">
        <v>25</v>
      </c>
      <c r="X106" s="1">
        <v>16.61374</v>
      </c>
      <c r="Y106" s="1">
        <v>1488808.70261</v>
      </c>
      <c r="Z106" s="1">
        <v>1489040.5414799999</v>
      </c>
      <c r="AA106" s="1">
        <v>1489087.76575</v>
      </c>
      <c r="AB106" s="1">
        <v>1489108.9503899999</v>
      </c>
      <c r="AC106" s="1">
        <v>1489128.17955</v>
      </c>
      <c r="AD106" s="1">
        <v>1489180.19224</v>
      </c>
      <c r="AE106" s="1">
        <v>324.41165000000001</v>
      </c>
      <c r="AF106" s="1">
        <v>324.41165000000001</v>
      </c>
      <c r="AG106" s="1">
        <v>326.77192000000002</v>
      </c>
      <c r="AH106" s="1">
        <v>324.41165000000001</v>
      </c>
      <c r="AI106" s="1">
        <v>238.43475000000001</v>
      </c>
      <c r="AJ106" s="1">
        <v>192.92023</v>
      </c>
      <c r="AK106" s="1">
        <v>190.97542999999999</v>
      </c>
      <c r="AL106" s="1">
        <v>192.92023</v>
      </c>
      <c r="AM106" s="1">
        <v>268.02697000000001</v>
      </c>
      <c r="AN106" s="1">
        <v>239.46611999999999</v>
      </c>
      <c r="AO106" s="1">
        <v>239.20384999999999</v>
      </c>
      <c r="AP106" s="1">
        <v>239.46611999999999</v>
      </c>
      <c r="AQ106" s="1">
        <v>260.34647000000001</v>
      </c>
      <c r="AR106" s="1">
        <v>260.34645999999998</v>
      </c>
      <c r="AS106" s="1">
        <v>260.98334</v>
      </c>
      <c r="AT106" s="1">
        <v>260.34645999999998</v>
      </c>
      <c r="AU106" s="1">
        <v>253.83536000000001</v>
      </c>
      <c r="AV106" s="1">
        <v>279.29939000000002</v>
      </c>
      <c r="AW106" s="1">
        <v>280.67441000000002</v>
      </c>
      <c r="AX106" s="1">
        <v>279.29939000000002</v>
      </c>
      <c r="AY106" s="1">
        <v>287.19295</v>
      </c>
      <c r="AZ106" s="1">
        <v>330.56493999999998</v>
      </c>
      <c r="BA106" s="1">
        <v>332.95057000000003</v>
      </c>
      <c r="BB106" s="1">
        <v>330.56493999999998</v>
      </c>
      <c r="BD106" s="1">
        <f t="shared" si="2"/>
        <v>45.514520000000005</v>
      </c>
      <c r="BE106" s="1">
        <f t="shared" si="3"/>
        <v>-43.371989999999983</v>
      </c>
    </row>
    <row r="107" spans="1:57" x14ac:dyDescent="0.25">
      <c r="A107">
        <v>-635</v>
      </c>
      <c r="B107">
        <v>10</v>
      </c>
      <c r="C107">
        <v>4</v>
      </c>
      <c r="D107" s="2">
        <v>20.359860000000001</v>
      </c>
      <c r="E107">
        <v>-634</v>
      </c>
      <c r="F107">
        <v>5</v>
      </c>
      <c r="G107">
        <v>2</v>
      </c>
      <c r="H107" s="1">
        <v>4.2077499999999999</v>
      </c>
      <c r="I107">
        <v>-634</v>
      </c>
      <c r="J107">
        <v>6</v>
      </c>
      <c r="K107">
        <v>25</v>
      </c>
      <c r="L107" s="1">
        <v>23.120799999999999</v>
      </c>
      <c r="M107">
        <v>-634</v>
      </c>
      <c r="N107">
        <v>7</v>
      </c>
      <c r="O107">
        <v>15</v>
      </c>
      <c r="P107" s="1">
        <v>17.610720000000001</v>
      </c>
      <c r="Q107">
        <v>-634</v>
      </c>
      <c r="R107">
        <v>8</v>
      </c>
      <c r="S107">
        <v>7</v>
      </c>
      <c r="T107" s="1">
        <v>12.065149999999999</v>
      </c>
      <c r="U107">
        <v>-634</v>
      </c>
      <c r="V107">
        <v>9</v>
      </c>
      <c r="W107">
        <v>24</v>
      </c>
      <c r="X107" s="1">
        <v>6.1606500000000004</v>
      </c>
      <c r="Y107" s="1">
        <v>1489401.3483299999</v>
      </c>
      <c r="Z107" s="1">
        <v>1489610.6753199999</v>
      </c>
      <c r="AA107" s="1">
        <v>1489665.46337</v>
      </c>
      <c r="AB107" s="1">
        <v>1489685.2337799999</v>
      </c>
      <c r="AC107" s="1">
        <v>1489708.0027099999</v>
      </c>
      <c r="AD107" s="1">
        <v>1489755.75669</v>
      </c>
      <c r="AE107" s="1">
        <v>188.54418000000001</v>
      </c>
      <c r="AF107" s="1">
        <v>188.54418000000001</v>
      </c>
      <c r="AG107" s="1">
        <v>186.49710999999999</v>
      </c>
      <c r="AH107" s="1">
        <v>188.54418000000001</v>
      </c>
      <c r="AI107" s="1">
        <v>80.060230000000004</v>
      </c>
      <c r="AJ107" s="1">
        <v>34.864249999999998</v>
      </c>
      <c r="AK107" s="1">
        <v>36.038899999999998</v>
      </c>
      <c r="AL107" s="1">
        <v>34.864249999999998</v>
      </c>
      <c r="AM107" s="1">
        <v>115.32465000000001</v>
      </c>
      <c r="AN107" s="1">
        <v>88.865279999999998</v>
      </c>
      <c r="AO107" s="1">
        <v>87.953860000000006</v>
      </c>
      <c r="AP107" s="1">
        <v>88.865279999999998</v>
      </c>
      <c r="AQ107" s="1">
        <v>108.35171</v>
      </c>
      <c r="AR107" s="1">
        <v>108.35169999999999</v>
      </c>
      <c r="AS107" s="1">
        <v>106.77692999999999</v>
      </c>
      <c r="AT107" s="1">
        <v>108.35169999999999</v>
      </c>
      <c r="AU107" s="1">
        <v>99.466909999999999</v>
      </c>
      <c r="AV107" s="1">
        <v>130.79356000000001</v>
      </c>
      <c r="AW107" s="1">
        <v>128.66308000000001</v>
      </c>
      <c r="AX107" s="1">
        <v>130.79356000000001</v>
      </c>
      <c r="AY107" s="1">
        <v>129.22309999999999</v>
      </c>
      <c r="AZ107" s="1">
        <v>177.86157</v>
      </c>
      <c r="BA107" s="1">
        <v>175.61919</v>
      </c>
      <c r="BB107" s="1">
        <v>177.86157</v>
      </c>
      <c r="BD107" s="1">
        <f t="shared" si="2"/>
        <v>45.195980000000006</v>
      </c>
      <c r="BE107" s="1">
        <f t="shared" si="3"/>
        <v>-48.638470000000012</v>
      </c>
    </row>
    <row r="108" spans="1:57" x14ac:dyDescent="0.25">
      <c r="A108">
        <v>-633</v>
      </c>
      <c r="B108">
        <v>5</v>
      </c>
      <c r="C108">
        <v>7</v>
      </c>
      <c r="D108" s="2">
        <v>17.73047</v>
      </c>
      <c r="E108">
        <v>-633</v>
      </c>
      <c r="F108">
        <v>12</v>
      </c>
      <c r="G108">
        <v>21</v>
      </c>
      <c r="H108" s="1">
        <v>14.40831</v>
      </c>
      <c r="I108">
        <v>-632</v>
      </c>
      <c r="J108">
        <v>2</v>
      </c>
      <c r="K108">
        <v>6</v>
      </c>
      <c r="L108" s="1">
        <v>18.539940000000001</v>
      </c>
      <c r="M108">
        <v>-632</v>
      </c>
      <c r="N108">
        <v>2</v>
      </c>
      <c r="O108">
        <v>29</v>
      </c>
      <c r="P108" s="1">
        <v>13.13782</v>
      </c>
      <c r="Q108">
        <v>-632</v>
      </c>
      <c r="R108">
        <v>3</v>
      </c>
      <c r="S108">
        <v>20</v>
      </c>
      <c r="T108" s="1">
        <v>0.22353000000000001</v>
      </c>
      <c r="U108">
        <v>-632</v>
      </c>
      <c r="V108">
        <v>5</v>
      </c>
      <c r="W108">
        <v>14</v>
      </c>
      <c r="X108" s="1">
        <v>0.11311</v>
      </c>
      <c r="Y108" s="1">
        <v>1489981.2387699999</v>
      </c>
      <c r="Z108" s="1">
        <v>1490209.10035</v>
      </c>
      <c r="AA108" s="1">
        <v>1490256.2725</v>
      </c>
      <c r="AB108" s="1">
        <v>1490279.0474100001</v>
      </c>
      <c r="AC108" s="1">
        <v>1490298.5093100001</v>
      </c>
      <c r="AD108" s="1">
        <v>1490353.50471</v>
      </c>
      <c r="AE108" s="1">
        <v>40.104660000000003</v>
      </c>
      <c r="AF108" s="1">
        <v>40.104660000000003</v>
      </c>
      <c r="AG108" s="1">
        <v>41.091659999999997</v>
      </c>
      <c r="AH108" s="1">
        <v>40.104660000000003</v>
      </c>
      <c r="AI108" s="1">
        <v>313.14402999999999</v>
      </c>
      <c r="AJ108" s="1">
        <v>264.69306</v>
      </c>
      <c r="AK108" s="1">
        <v>265.50954000000002</v>
      </c>
      <c r="AL108" s="1">
        <v>264.69306</v>
      </c>
      <c r="AM108" s="1">
        <v>342.48611</v>
      </c>
      <c r="AN108" s="1">
        <v>311.18759999999997</v>
      </c>
      <c r="AO108" s="1">
        <v>313.3999</v>
      </c>
      <c r="AP108" s="1">
        <v>311.18759999999997</v>
      </c>
      <c r="AQ108" s="1">
        <v>333.63537000000002</v>
      </c>
      <c r="AR108" s="1">
        <v>333.63535999999999</v>
      </c>
      <c r="AS108" s="1">
        <v>336.02328</v>
      </c>
      <c r="AT108" s="1">
        <v>333.63535999999999</v>
      </c>
      <c r="AU108" s="1">
        <v>326.87497999999999</v>
      </c>
      <c r="AV108" s="1">
        <v>352.8177</v>
      </c>
      <c r="AW108" s="1">
        <v>355.06788</v>
      </c>
      <c r="AX108" s="1">
        <v>352.8177</v>
      </c>
      <c r="AY108" s="1">
        <v>2.3471899999999999</v>
      </c>
      <c r="AZ108" s="1">
        <v>47.023099999999999</v>
      </c>
      <c r="BA108" s="1">
        <v>47.75132</v>
      </c>
      <c r="BB108" s="1">
        <v>47.023099999999999</v>
      </c>
      <c r="BD108" s="1">
        <f t="shared" si="2"/>
        <v>48.450969999999984</v>
      </c>
      <c r="BE108" s="1">
        <f t="shared" si="3"/>
        <v>-44.675910000000002</v>
      </c>
    </row>
    <row r="109" spans="1:57" x14ac:dyDescent="0.25">
      <c r="A109">
        <v>-632</v>
      </c>
      <c r="B109">
        <v>12</v>
      </c>
      <c r="C109">
        <v>9</v>
      </c>
      <c r="D109" s="2">
        <v>22.415590000000002</v>
      </c>
      <c r="E109">
        <v>-631</v>
      </c>
      <c r="F109">
        <v>7</v>
      </c>
      <c r="G109">
        <v>16</v>
      </c>
      <c r="H109" s="1">
        <v>6.46488</v>
      </c>
      <c r="I109">
        <v>-631</v>
      </c>
      <c r="J109">
        <v>9</v>
      </c>
      <c r="K109">
        <v>7</v>
      </c>
      <c r="L109" s="1">
        <v>7.9329200000000002</v>
      </c>
      <c r="M109">
        <v>-631</v>
      </c>
      <c r="N109">
        <v>9</v>
      </c>
      <c r="O109">
        <v>26</v>
      </c>
      <c r="P109" s="1">
        <v>8.8132300000000008</v>
      </c>
      <c r="Q109">
        <v>-631</v>
      </c>
      <c r="R109">
        <v>10</v>
      </c>
      <c r="S109">
        <v>18</v>
      </c>
      <c r="T109" s="1">
        <v>0.41458</v>
      </c>
      <c r="U109">
        <v>-631</v>
      </c>
      <c r="V109">
        <v>12</v>
      </c>
      <c r="W109">
        <v>3</v>
      </c>
      <c r="X109" s="1">
        <v>17.045390000000001</v>
      </c>
      <c r="Y109" s="1">
        <v>1490563.43398</v>
      </c>
      <c r="Z109" s="1">
        <v>1490781.7693700001</v>
      </c>
      <c r="AA109" s="1">
        <v>1490834.83054</v>
      </c>
      <c r="AB109" s="1">
        <v>1490853.8672199999</v>
      </c>
      <c r="AC109" s="1">
        <v>1490875.51727</v>
      </c>
      <c r="AD109" s="1">
        <v>1490922.21022</v>
      </c>
      <c r="AE109" s="1">
        <v>253.93680000000001</v>
      </c>
      <c r="AF109" s="1">
        <v>253.93680000000001</v>
      </c>
      <c r="AG109" s="1">
        <v>254.30163999999999</v>
      </c>
      <c r="AH109" s="1">
        <v>253.93680000000001</v>
      </c>
      <c r="AI109" s="1">
        <v>152.45688999999999</v>
      </c>
      <c r="AJ109" s="1">
        <v>109.13585999999999</v>
      </c>
      <c r="AK109" s="1">
        <v>107.53740000000001</v>
      </c>
      <c r="AL109" s="1">
        <v>109.13585999999999</v>
      </c>
      <c r="AM109" s="1">
        <v>186.61016000000001</v>
      </c>
      <c r="AN109" s="1">
        <v>161.43482</v>
      </c>
      <c r="AO109" s="1">
        <v>159.05135999999999</v>
      </c>
      <c r="AP109" s="1">
        <v>161.43482</v>
      </c>
      <c r="AQ109" s="1">
        <v>180.19804999999999</v>
      </c>
      <c r="AR109" s="1">
        <v>180.19803999999999</v>
      </c>
      <c r="AS109" s="1">
        <v>177.99158</v>
      </c>
      <c r="AT109" s="1">
        <v>180.19803999999999</v>
      </c>
      <c r="AU109" s="1">
        <v>172.21182999999999</v>
      </c>
      <c r="AV109" s="1">
        <v>201.53710000000001</v>
      </c>
      <c r="AW109" s="1">
        <v>199.82876999999999</v>
      </c>
      <c r="AX109" s="1">
        <v>201.53710000000001</v>
      </c>
      <c r="AY109" s="1">
        <v>201.35959</v>
      </c>
      <c r="AZ109" s="1">
        <v>247.55932000000001</v>
      </c>
      <c r="BA109" s="1">
        <v>247.64834999999999</v>
      </c>
      <c r="BB109" s="1">
        <v>247.55932000000001</v>
      </c>
      <c r="BD109" s="1">
        <f t="shared" si="2"/>
        <v>43.321029999999993</v>
      </c>
      <c r="BE109" s="1">
        <f t="shared" si="3"/>
        <v>-46.199730000000017</v>
      </c>
    </row>
    <row r="110" spans="1:57" x14ac:dyDescent="0.25">
      <c r="A110">
        <v>-630</v>
      </c>
      <c r="B110">
        <v>7</v>
      </c>
      <c r="C110">
        <v>24</v>
      </c>
      <c r="D110" s="2">
        <v>7.7638499999999997</v>
      </c>
      <c r="E110">
        <v>-629</v>
      </c>
      <c r="F110">
        <v>2</v>
      </c>
      <c r="G110">
        <v>23</v>
      </c>
      <c r="H110" s="1">
        <v>21.308499999999999</v>
      </c>
      <c r="I110">
        <v>-629</v>
      </c>
      <c r="J110">
        <v>4</v>
      </c>
      <c r="K110">
        <v>16</v>
      </c>
      <c r="L110" s="1">
        <v>1.5408599999999999</v>
      </c>
      <c r="M110">
        <v>-629</v>
      </c>
      <c r="N110">
        <v>5</v>
      </c>
      <c r="O110">
        <v>7</v>
      </c>
      <c r="P110" s="1">
        <v>21.77252</v>
      </c>
      <c r="Q110">
        <v>-629</v>
      </c>
      <c r="R110">
        <v>5</v>
      </c>
      <c r="S110">
        <v>29</v>
      </c>
      <c r="T110" s="1">
        <v>8.0617400000000004</v>
      </c>
      <c r="U110">
        <v>-629</v>
      </c>
      <c r="V110">
        <v>7</v>
      </c>
      <c r="W110">
        <v>20</v>
      </c>
      <c r="X110" s="1">
        <v>11.137119999999999</v>
      </c>
      <c r="Y110" s="1">
        <v>1491154.8234900001</v>
      </c>
      <c r="Z110" s="1">
        <v>1491369.3878500001</v>
      </c>
      <c r="AA110" s="1">
        <v>1491420.5641999999</v>
      </c>
      <c r="AB110" s="1">
        <v>1491442.4071899999</v>
      </c>
      <c r="AC110" s="1">
        <v>1491463.8359099999</v>
      </c>
      <c r="AD110" s="1">
        <v>1491515.9640500001</v>
      </c>
      <c r="AE110" s="1">
        <v>116.83116</v>
      </c>
      <c r="AF110" s="1">
        <v>116.83116</v>
      </c>
      <c r="AG110" s="1">
        <v>115.01541</v>
      </c>
      <c r="AH110" s="1">
        <v>116.83116</v>
      </c>
      <c r="AI110" s="1">
        <v>16.323609999999999</v>
      </c>
      <c r="AJ110" s="1">
        <v>328.31337000000002</v>
      </c>
      <c r="AK110" s="1">
        <v>330.69294000000002</v>
      </c>
      <c r="AL110" s="1">
        <v>328.31337000000002</v>
      </c>
      <c r="AM110" s="1">
        <v>48.651600000000002</v>
      </c>
      <c r="AN110" s="1">
        <v>18.754580000000001</v>
      </c>
      <c r="AO110" s="1">
        <v>20.444870000000002</v>
      </c>
      <c r="AP110" s="1">
        <v>18.754580000000001</v>
      </c>
      <c r="AQ110" s="1">
        <v>40.283810000000003</v>
      </c>
      <c r="AR110" s="1">
        <v>40.283799999999999</v>
      </c>
      <c r="AS110" s="1">
        <v>41.264249999999997</v>
      </c>
      <c r="AT110" s="1">
        <v>40.283799999999999</v>
      </c>
      <c r="AU110" s="1">
        <v>32.186300000000003</v>
      </c>
      <c r="AV110" s="1">
        <v>61.404699999999998</v>
      </c>
      <c r="AW110" s="1">
        <v>61.568829999999998</v>
      </c>
      <c r="AX110" s="1">
        <v>61.404699999999998</v>
      </c>
      <c r="AY110" s="1">
        <v>65.256680000000003</v>
      </c>
      <c r="AZ110" s="1">
        <v>112.78403</v>
      </c>
      <c r="BA110" s="1">
        <v>111.07904000000001</v>
      </c>
      <c r="BB110" s="1">
        <v>112.78403</v>
      </c>
      <c r="BD110" s="1">
        <f t="shared" si="2"/>
        <v>48.010239999999953</v>
      </c>
      <c r="BE110" s="1">
        <f t="shared" si="3"/>
        <v>-47.527349999999998</v>
      </c>
    </row>
    <row r="111" spans="1:57" x14ac:dyDescent="0.25">
      <c r="A111">
        <v>-628</v>
      </c>
      <c r="B111">
        <v>2</v>
      </c>
      <c r="C111">
        <v>17</v>
      </c>
      <c r="D111" s="2">
        <v>20.30566</v>
      </c>
      <c r="E111">
        <v>-628</v>
      </c>
      <c r="F111">
        <v>10</v>
      </c>
      <c r="G111">
        <v>6</v>
      </c>
      <c r="H111" s="1">
        <v>11.36192</v>
      </c>
      <c r="I111">
        <v>-628</v>
      </c>
      <c r="J111">
        <v>11</v>
      </c>
      <c r="K111">
        <v>22</v>
      </c>
      <c r="L111" s="1">
        <v>19.582149999999999</v>
      </c>
      <c r="M111">
        <v>-628</v>
      </c>
      <c r="N111">
        <v>12</v>
      </c>
      <c r="O111">
        <v>13</v>
      </c>
      <c r="P111" s="1">
        <v>21.912410000000001</v>
      </c>
      <c r="Q111">
        <v>-627</v>
      </c>
      <c r="R111">
        <v>1</v>
      </c>
      <c r="S111">
        <v>2</v>
      </c>
      <c r="T111" s="1">
        <v>4.5420600000000002</v>
      </c>
      <c r="U111">
        <v>-627</v>
      </c>
      <c r="V111">
        <v>2</v>
      </c>
      <c r="W111">
        <v>22</v>
      </c>
      <c r="X111" s="1">
        <v>23.996490000000001</v>
      </c>
      <c r="Y111" s="1">
        <v>1491728.34607</v>
      </c>
      <c r="Z111" s="1">
        <v>1491959.9734100001</v>
      </c>
      <c r="AA111" s="1">
        <v>1492007.31592</v>
      </c>
      <c r="AB111" s="1">
        <v>1492028.4130200001</v>
      </c>
      <c r="AC111" s="1">
        <v>1492047.6892500001</v>
      </c>
      <c r="AD111" s="1">
        <v>1492099.49985</v>
      </c>
      <c r="AE111" s="1">
        <v>322.11525</v>
      </c>
      <c r="AF111" s="1">
        <v>322.11525</v>
      </c>
      <c r="AG111" s="1">
        <v>324.45895000000002</v>
      </c>
      <c r="AH111" s="1">
        <v>322.11525</v>
      </c>
      <c r="AI111" s="1">
        <v>235.80754999999999</v>
      </c>
      <c r="AJ111" s="1">
        <v>190.41533000000001</v>
      </c>
      <c r="AK111" s="1">
        <v>188.41046</v>
      </c>
      <c r="AL111" s="1">
        <v>190.41533000000001</v>
      </c>
      <c r="AM111" s="1">
        <v>265.49601999999999</v>
      </c>
      <c r="AN111" s="1">
        <v>237.07777999999999</v>
      </c>
      <c r="AO111" s="1">
        <v>236.71261000000001</v>
      </c>
      <c r="AP111" s="1">
        <v>237.07777999999999</v>
      </c>
      <c r="AQ111" s="1">
        <v>257.87182000000001</v>
      </c>
      <c r="AR111" s="1">
        <v>257.87182000000001</v>
      </c>
      <c r="AS111" s="1">
        <v>258.40453000000002</v>
      </c>
      <c r="AT111" s="1">
        <v>257.87182000000001</v>
      </c>
      <c r="AU111" s="1">
        <v>251.33544000000001</v>
      </c>
      <c r="AV111" s="1">
        <v>276.87115</v>
      </c>
      <c r="AW111" s="1">
        <v>278.15917000000002</v>
      </c>
      <c r="AX111" s="1">
        <v>276.87115</v>
      </c>
      <c r="AY111" s="1">
        <v>284.53888999999998</v>
      </c>
      <c r="AZ111" s="1">
        <v>327.93750999999997</v>
      </c>
      <c r="BA111" s="1">
        <v>330.31571000000002</v>
      </c>
      <c r="BB111" s="1">
        <v>327.93750999999997</v>
      </c>
      <c r="BD111" s="1">
        <f t="shared" si="2"/>
        <v>45.39221999999998</v>
      </c>
      <c r="BE111" s="1">
        <f t="shared" si="3"/>
        <v>-43.398619999999994</v>
      </c>
    </row>
    <row r="112" spans="1:57" x14ac:dyDescent="0.25">
      <c r="A112">
        <v>-627</v>
      </c>
      <c r="B112">
        <v>10</v>
      </c>
      <c r="C112">
        <v>2</v>
      </c>
      <c r="D112" s="2">
        <v>16.16602</v>
      </c>
      <c r="E112">
        <v>-626</v>
      </c>
      <c r="F112">
        <v>4</v>
      </c>
      <c r="G112">
        <v>29</v>
      </c>
      <c r="H112" s="1">
        <v>22.672689999999999</v>
      </c>
      <c r="I112">
        <v>-626</v>
      </c>
      <c r="J112">
        <v>6</v>
      </c>
      <c r="K112">
        <v>23</v>
      </c>
      <c r="L112" s="1">
        <v>16.22813</v>
      </c>
      <c r="M112">
        <v>-626</v>
      </c>
      <c r="N112">
        <v>7</v>
      </c>
      <c r="O112">
        <v>13</v>
      </c>
      <c r="P112" s="1">
        <v>12.15399</v>
      </c>
      <c r="Q112">
        <v>-626</v>
      </c>
      <c r="R112">
        <v>8</v>
      </c>
      <c r="S112">
        <v>5</v>
      </c>
      <c r="T112" s="1">
        <v>6.3909700000000003</v>
      </c>
      <c r="U112">
        <v>-626</v>
      </c>
      <c r="V112">
        <v>9</v>
      </c>
      <c r="W112">
        <v>22</v>
      </c>
      <c r="X112" s="1">
        <v>3.2604199999999999</v>
      </c>
      <c r="Y112" s="1">
        <v>1492321.1735799999</v>
      </c>
      <c r="Z112" s="1">
        <v>1492530.4447000001</v>
      </c>
      <c r="AA112" s="1">
        <v>1492585.1761700001</v>
      </c>
      <c r="AB112" s="1">
        <v>1492605.00642</v>
      </c>
      <c r="AC112" s="1">
        <v>1492627.7662899999</v>
      </c>
      <c r="AD112" s="1">
        <v>1492675.63585</v>
      </c>
      <c r="AE112" s="1">
        <v>186.42696000000001</v>
      </c>
      <c r="AF112" s="1">
        <v>186.42696000000001</v>
      </c>
      <c r="AG112" s="1">
        <v>184.33493999999999</v>
      </c>
      <c r="AH112" s="1">
        <v>186.42696000000001</v>
      </c>
      <c r="AI112" s="1">
        <v>77.98509</v>
      </c>
      <c r="AJ112" s="1">
        <v>32.691949999999999</v>
      </c>
      <c r="AK112" s="1">
        <v>33.941879999999998</v>
      </c>
      <c r="AL112" s="1">
        <v>32.691949999999999</v>
      </c>
      <c r="AM112" s="1">
        <v>113.19712</v>
      </c>
      <c r="AN112" s="1">
        <v>86.637219999999999</v>
      </c>
      <c r="AO112" s="1">
        <v>85.809030000000007</v>
      </c>
      <c r="AP112" s="1">
        <v>86.637219999999999</v>
      </c>
      <c r="AQ112" s="1">
        <v>106.18261</v>
      </c>
      <c r="AR112" s="1">
        <v>106.18261</v>
      </c>
      <c r="AS112" s="1">
        <v>104.67475</v>
      </c>
      <c r="AT112" s="1">
        <v>106.18261</v>
      </c>
      <c r="AU112" s="1">
        <v>97.298310000000001</v>
      </c>
      <c r="AV112" s="1">
        <v>128.61555000000001</v>
      </c>
      <c r="AW112" s="1">
        <v>126.52677</v>
      </c>
      <c r="AX112" s="1">
        <v>128.61555000000001</v>
      </c>
      <c r="AY112" s="1">
        <v>127.13924</v>
      </c>
      <c r="AZ112" s="1">
        <v>175.79747</v>
      </c>
      <c r="BA112" s="1">
        <v>173.5266</v>
      </c>
      <c r="BB112" s="1">
        <v>175.79747</v>
      </c>
      <c r="BD112" s="1">
        <f t="shared" si="2"/>
        <v>45.293140000000001</v>
      </c>
      <c r="BE112" s="1">
        <f t="shared" si="3"/>
        <v>-48.658230000000003</v>
      </c>
    </row>
    <row r="113" spans="1:57" x14ac:dyDescent="0.25">
      <c r="A113">
        <v>-625</v>
      </c>
      <c r="B113">
        <v>5</v>
      </c>
      <c r="C113">
        <v>5</v>
      </c>
      <c r="D113" s="2">
        <v>3.9538000000000002</v>
      </c>
      <c r="E113">
        <v>-625</v>
      </c>
      <c r="F113">
        <v>12</v>
      </c>
      <c r="G113">
        <v>19</v>
      </c>
      <c r="H113" s="1">
        <v>10.174939999999999</v>
      </c>
      <c r="I113">
        <v>-624</v>
      </c>
      <c r="J113">
        <v>2</v>
      </c>
      <c r="K113">
        <v>4</v>
      </c>
      <c r="L113" s="1">
        <v>12.14188</v>
      </c>
      <c r="M113">
        <v>-624</v>
      </c>
      <c r="N113">
        <v>2</v>
      </c>
      <c r="O113">
        <v>27</v>
      </c>
      <c r="P113" s="1">
        <v>6.4964000000000004</v>
      </c>
      <c r="Q113">
        <v>-624</v>
      </c>
      <c r="R113">
        <v>3</v>
      </c>
      <c r="S113">
        <v>17</v>
      </c>
      <c r="T113" s="1">
        <v>16.368580000000001</v>
      </c>
      <c r="U113">
        <v>-624</v>
      </c>
      <c r="V113">
        <v>5</v>
      </c>
      <c r="W113">
        <v>11</v>
      </c>
      <c r="X113" s="1">
        <v>16.607019999999999</v>
      </c>
      <c r="Y113" s="1">
        <v>1492900.6647399999</v>
      </c>
      <c r="Z113" s="1">
        <v>1493128.92396</v>
      </c>
      <c r="AA113" s="1">
        <v>1493176.0059100001</v>
      </c>
      <c r="AB113" s="1">
        <v>1493198.7706800001</v>
      </c>
      <c r="AC113" s="1">
        <v>1493218.1820199999</v>
      </c>
      <c r="AD113" s="1">
        <v>1493273.19196</v>
      </c>
      <c r="AE113" s="1">
        <v>37.593890000000002</v>
      </c>
      <c r="AF113" s="1">
        <v>37.593890000000002</v>
      </c>
      <c r="AG113" s="1">
        <v>38.671799999999998</v>
      </c>
      <c r="AH113" s="1">
        <v>37.593890000000002</v>
      </c>
      <c r="AI113" s="1">
        <v>310.97730999999999</v>
      </c>
      <c r="AJ113" s="1">
        <v>262.57422000000003</v>
      </c>
      <c r="AK113" s="1">
        <v>263.30374</v>
      </c>
      <c r="AL113" s="1">
        <v>262.57422000000003</v>
      </c>
      <c r="AM113" s="1">
        <v>340.25551000000002</v>
      </c>
      <c r="AN113" s="1">
        <v>308.97985999999997</v>
      </c>
      <c r="AO113" s="1">
        <v>311.15523999999999</v>
      </c>
      <c r="AP113" s="1">
        <v>308.97985999999997</v>
      </c>
      <c r="AQ113" s="1">
        <v>331.41762</v>
      </c>
      <c r="AR113" s="1">
        <v>331.41762</v>
      </c>
      <c r="AS113" s="1">
        <v>333.80457999999999</v>
      </c>
      <c r="AT113" s="1">
        <v>331.41762</v>
      </c>
      <c r="AU113" s="1">
        <v>324.69177999999999</v>
      </c>
      <c r="AV113" s="1">
        <v>350.55011999999999</v>
      </c>
      <c r="AW113" s="1">
        <v>352.82981999999998</v>
      </c>
      <c r="AX113" s="1">
        <v>350.55011999999999</v>
      </c>
      <c r="AY113" s="1">
        <v>0.18309</v>
      </c>
      <c r="AZ113" s="1">
        <v>44.769849999999998</v>
      </c>
      <c r="BA113" s="1">
        <v>45.583559999999999</v>
      </c>
      <c r="BB113" s="1">
        <v>44.769849999999998</v>
      </c>
      <c r="BD113" s="1">
        <f t="shared" si="2"/>
        <v>48.403089999999963</v>
      </c>
      <c r="BE113" s="1">
        <f t="shared" si="3"/>
        <v>-44.586759999999998</v>
      </c>
    </row>
    <row r="114" spans="1:57" x14ac:dyDescent="0.25">
      <c r="A114">
        <v>-624</v>
      </c>
      <c r="B114">
        <v>12</v>
      </c>
      <c r="C114">
        <v>7</v>
      </c>
      <c r="D114" s="2">
        <v>18.835139999999999</v>
      </c>
      <c r="E114">
        <v>-623</v>
      </c>
      <c r="F114">
        <v>7</v>
      </c>
      <c r="G114">
        <v>13</v>
      </c>
      <c r="H114" s="1">
        <v>15.17676</v>
      </c>
      <c r="I114">
        <v>-623</v>
      </c>
      <c r="J114">
        <v>9</v>
      </c>
      <c r="K114">
        <v>4</v>
      </c>
      <c r="L114" s="1">
        <v>20.698640000000001</v>
      </c>
      <c r="M114">
        <v>-623</v>
      </c>
      <c r="N114">
        <v>9</v>
      </c>
      <c r="O114">
        <v>23</v>
      </c>
      <c r="P114" s="1">
        <v>21.054569999999998</v>
      </c>
      <c r="Q114">
        <v>-623</v>
      </c>
      <c r="R114">
        <v>10</v>
      </c>
      <c r="S114">
        <v>15</v>
      </c>
      <c r="T114" s="1">
        <v>14.51469</v>
      </c>
      <c r="U114">
        <v>-623</v>
      </c>
      <c r="V114">
        <v>12</v>
      </c>
      <c r="W114">
        <v>1</v>
      </c>
      <c r="X114" s="1">
        <v>5.5512100000000002</v>
      </c>
      <c r="Y114" s="1">
        <v>1493483.2848</v>
      </c>
      <c r="Z114" s="1">
        <v>1493701.1323599999</v>
      </c>
      <c r="AA114" s="1">
        <v>1493754.3624400001</v>
      </c>
      <c r="AB114" s="1">
        <v>1493773.3772700001</v>
      </c>
      <c r="AC114" s="1">
        <v>1493795.1047799999</v>
      </c>
      <c r="AD114" s="1">
        <v>1493841.7313000001</v>
      </c>
      <c r="AE114" s="1">
        <v>251.84477000000001</v>
      </c>
      <c r="AF114" s="1">
        <v>251.84477000000001</v>
      </c>
      <c r="AG114" s="1">
        <v>252.11950999999999</v>
      </c>
      <c r="AH114" s="1">
        <v>251.84477000000001</v>
      </c>
      <c r="AI114" s="1">
        <v>149.89185000000001</v>
      </c>
      <c r="AJ114" s="1">
        <v>106.56301999999999</v>
      </c>
      <c r="AK114" s="1">
        <v>105.04328</v>
      </c>
      <c r="AL114" s="1">
        <v>106.56301999999999</v>
      </c>
      <c r="AM114" s="1">
        <v>184.17196000000001</v>
      </c>
      <c r="AN114" s="1">
        <v>159.02846</v>
      </c>
      <c r="AO114" s="1">
        <v>156.64090999999999</v>
      </c>
      <c r="AP114" s="1">
        <v>159.02846</v>
      </c>
      <c r="AQ114" s="1">
        <v>177.77015</v>
      </c>
      <c r="AR114" s="1">
        <v>177.77015</v>
      </c>
      <c r="AS114" s="1">
        <v>175.52644000000001</v>
      </c>
      <c r="AT114" s="1">
        <v>177.77015</v>
      </c>
      <c r="AU114" s="1">
        <v>169.73102</v>
      </c>
      <c r="AV114" s="1">
        <v>199.18554</v>
      </c>
      <c r="AW114" s="1">
        <v>197.40826999999999</v>
      </c>
      <c r="AX114" s="1">
        <v>199.18554</v>
      </c>
      <c r="AY114" s="1">
        <v>198.8203</v>
      </c>
      <c r="AZ114" s="1">
        <v>245.14229</v>
      </c>
      <c r="BA114" s="1">
        <v>245.12625</v>
      </c>
      <c r="BB114" s="1">
        <v>245.14229</v>
      </c>
      <c r="BD114" s="1">
        <f t="shared" si="2"/>
        <v>43.328830000000011</v>
      </c>
      <c r="BE114" s="1">
        <f t="shared" si="3"/>
        <v>-46.32199</v>
      </c>
    </row>
    <row r="115" spans="1:57" x14ac:dyDescent="0.25">
      <c r="A115">
        <v>-622</v>
      </c>
      <c r="B115">
        <v>7</v>
      </c>
      <c r="C115">
        <v>21</v>
      </c>
      <c r="D115" s="2">
        <v>21.72784</v>
      </c>
      <c r="E115">
        <v>-621</v>
      </c>
      <c r="F115">
        <v>2</v>
      </c>
      <c r="G115">
        <v>21</v>
      </c>
      <c r="H115" s="1">
        <v>20.267440000000001</v>
      </c>
      <c r="I115">
        <v>-621</v>
      </c>
      <c r="J115">
        <v>4</v>
      </c>
      <c r="K115">
        <v>13</v>
      </c>
      <c r="L115" s="1">
        <v>20.937760000000001</v>
      </c>
      <c r="M115">
        <v>-621</v>
      </c>
      <c r="N115">
        <v>5</v>
      </c>
      <c r="O115">
        <v>5</v>
      </c>
      <c r="P115" s="1">
        <v>18.584109999999999</v>
      </c>
      <c r="Q115">
        <v>-621</v>
      </c>
      <c r="R115">
        <v>5</v>
      </c>
      <c r="S115">
        <v>27</v>
      </c>
      <c r="T115" s="1">
        <v>3.2942</v>
      </c>
      <c r="U115">
        <v>-621</v>
      </c>
      <c r="V115">
        <v>7</v>
      </c>
      <c r="W115">
        <v>18</v>
      </c>
      <c r="X115" s="1">
        <v>9.7666299999999993</v>
      </c>
      <c r="Y115" s="1">
        <v>1494074.40533</v>
      </c>
      <c r="Z115" s="1">
        <v>1494289.34448</v>
      </c>
      <c r="AA115" s="1">
        <v>1494340.3724100001</v>
      </c>
      <c r="AB115" s="1">
        <v>1494362.27434</v>
      </c>
      <c r="AC115" s="1">
        <v>1494383.63726</v>
      </c>
      <c r="AD115" s="1">
        <v>1494435.9069399999</v>
      </c>
      <c r="AE115" s="1">
        <v>114.47402</v>
      </c>
      <c r="AF115" s="1">
        <v>114.47402</v>
      </c>
      <c r="AG115" s="1">
        <v>112.72179</v>
      </c>
      <c r="AH115" s="1">
        <v>114.47402</v>
      </c>
      <c r="AI115" s="1">
        <v>14.40043</v>
      </c>
      <c r="AJ115" s="1">
        <v>326.32562000000001</v>
      </c>
      <c r="AK115" s="1">
        <v>328.69675999999998</v>
      </c>
      <c r="AL115" s="1">
        <v>326.32562000000001</v>
      </c>
      <c r="AM115" s="1">
        <v>46.613500000000002</v>
      </c>
      <c r="AN115" s="1">
        <v>16.620550000000001</v>
      </c>
      <c r="AO115" s="1">
        <v>18.37079</v>
      </c>
      <c r="AP115" s="1">
        <v>16.620550000000001</v>
      </c>
      <c r="AQ115" s="1">
        <v>38.20787</v>
      </c>
      <c r="AR115" s="1">
        <v>38.20787</v>
      </c>
      <c r="AS115" s="1">
        <v>39.263719999999999</v>
      </c>
      <c r="AT115" s="1">
        <v>38.20787</v>
      </c>
      <c r="AU115" s="1">
        <v>30.15448</v>
      </c>
      <c r="AV115" s="1">
        <v>59.263919999999999</v>
      </c>
      <c r="AW115" s="1">
        <v>59.513370000000002</v>
      </c>
      <c r="AX115" s="1">
        <v>59.263919999999999</v>
      </c>
      <c r="AY115" s="1">
        <v>63.337290000000003</v>
      </c>
      <c r="AZ115" s="1">
        <v>110.78276</v>
      </c>
      <c r="BA115" s="1">
        <v>109.13545999999999</v>
      </c>
      <c r="BB115" s="1">
        <v>110.78276</v>
      </c>
      <c r="BD115" s="1">
        <f t="shared" si="2"/>
        <v>48.074809999999957</v>
      </c>
      <c r="BE115" s="1">
        <f t="shared" si="3"/>
        <v>-47.445469999999993</v>
      </c>
    </row>
    <row r="116" spans="1:57" x14ac:dyDescent="0.25">
      <c r="A116">
        <v>-620</v>
      </c>
      <c r="B116">
        <v>2</v>
      </c>
      <c r="C116">
        <v>15</v>
      </c>
      <c r="D116" s="2">
        <v>11.97125</v>
      </c>
      <c r="E116">
        <v>-620</v>
      </c>
      <c r="F116">
        <v>10</v>
      </c>
      <c r="G116">
        <v>3</v>
      </c>
      <c r="H116" s="1">
        <v>21.220580000000002</v>
      </c>
      <c r="I116">
        <v>-620</v>
      </c>
      <c r="J116">
        <v>11</v>
      </c>
      <c r="K116">
        <v>20</v>
      </c>
      <c r="L116" s="1">
        <v>8.6805699999999995</v>
      </c>
      <c r="M116">
        <v>-620</v>
      </c>
      <c r="N116">
        <v>12</v>
      </c>
      <c r="O116">
        <v>11</v>
      </c>
      <c r="P116" s="1">
        <v>8.8734699999999993</v>
      </c>
      <c r="Q116">
        <v>-620</v>
      </c>
      <c r="R116">
        <v>12</v>
      </c>
      <c r="S116">
        <v>30</v>
      </c>
      <c r="T116" s="1">
        <v>16.69858</v>
      </c>
      <c r="U116">
        <v>-619</v>
      </c>
      <c r="V116">
        <v>2</v>
      </c>
      <c r="W116">
        <v>20</v>
      </c>
      <c r="X116" s="1">
        <v>7.1684900000000003</v>
      </c>
      <c r="Y116" s="1">
        <v>1494647.9987999999</v>
      </c>
      <c r="Z116" s="1">
        <v>1494879.3841899999</v>
      </c>
      <c r="AA116" s="1">
        <v>1494926.8616899999</v>
      </c>
      <c r="AB116" s="1">
        <v>1494947.8697299999</v>
      </c>
      <c r="AC116" s="1">
        <v>1494967.1957700001</v>
      </c>
      <c r="AD116" s="1">
        <v>1495018.7986900001</v>
      </c>
      <c r="AE116" s="1">
        <v>319.82798000000003</v>
      </c>
      <c r="AF116" s="1">
        <v>319.82798000000003</v>
      </c>
      <c r="AG116" s="1">
        <v>322.15134</v>
      </c>
      <c r="AH116" s="1">
        <v>319.82798000000003</v>
      </c>
      <c r="AI116" s="1">
        <v>233.16061999999999</v>
      </c>
      <c r="AJ116" s="1">
        <v>187.88958</v>
      </c>
      <c r="AK116" s="1">
        <v>185.82829000000001</v>
      </c>
      <c r="AL116" s="1">
        <v>187.88958</v>
      </c>
      <c r="AM116" s="1">
        <v>262.95918999999998</v>
      </c>
      <c r="AN116" s="1">
        <v>234.68508</v>
      </c>
      <c r="AO116" s="1">
        <v>234.21754999999999</v>
      </c>
      <c r="AP116" s="1">
        <v>234.68508</v>
      </c>
      <c r="AQ116" s="1">
        <v>255.39134999999999</v>
      </c>
      <c r="AR116" s="1">
        <v>255.39134000000001</v>
      </c>
      <c r="AS116" s="1">
        <v>255.81851</v>
      </c>
      <c r="AT116" s="1">
        <v>255.39134000000001</v>
      </c>
      <c r="AU116" s="1">
        <v>248.82749000000001</v>
      </c>
      <c r="AV116" s="1">
        <v>274.43977999999998</v>
      </c>
      <c r="AW116" s="1">
        <v>275.63810999999998</v>
      </c>
      <c r="AX116" s="1">
        <v>274.43977999999998</v>
      </c>
      <c r="AY116" s="1">
        <v>281.87078000000002</v>
      </c>
      <c r="AZ116" s="1">
        <v>325.30142999999998</v>
      </c>
      <c r="BA116" s="1">
        <v>327.66708999999997</v>
      </c>
      <c r="BB116" s="1">
        <v>325.30142999999998</v>
      </c>
      <c r="BD116" s="1">
        <f t="shared" si="2"/>
        <v>45.271039999999999</v>
      </c>
      <c r="BE116" s="1">
        <f t="shared" si="3"/>
        <v>-43.430649999999957</v>
      </c>
    </row>
    <row r="117" spans="1:57" x14ac:dyDescent="0.25">
      <c r="A117">
        <v>-619</v>
      </c>
      <c r="B117">
        <v>9</v>
      </c>
      <c r="C117">
        <v>30</v>
      </c>
      <c r="D117" s="2">
        <v>11.85571</v>
      </c>
      <c r="E117">
        <v>-618</v>
      </c>
      <c r="F117">
        <v>4</v>
      </c>
      <c r="G117">
        <v>27</v>
      </c>
      <c r="H117" s="1">
        <v>17.443020000000001</v>
      </c>
      <c r="I117">
        <v>-618</v>
      </c>
      <c r="J117">
        <v>6</v>
      </c>
      <c r="K117">
        <v>21</v>
      </c>
      <c r="L117" s="1">
        <v>9.4606899999999996</v>
      </c>
      <c r="M117">
        <v>-618</v>
      </c>
      <c r="N117">
        <v>7</v>
      </c>
      <c r="O117">
        <v>11</v>
      </c>
      <c r="P117" s="1">
        <v>6.8591300000000004</v>
      </c>
      <c r="Q117">
        <v>-618</v>
      </c>
      <c r="R117">
        <v>8</v>
      </c>
      <c r="S117">
        <v>3</v>
      </c>
      <c r="T117" s="1">
        <v>0.79185000000000005</v>
      </c>
      <c r="U117">
        <v>-618</v>
      </c>
      <c r="V117">
        <v>9</v>
      </c>
      <c r="W117">
        <v>20</v>
      </c>
      <c r="X117" s="1">
        <v>0.51917999999999997</v>
      </c>
      <c r="Y117" s="1">
        <v>1495240.9939900001</v>
      </c>
      <c r="Z117" s="1">
        <v>1495450.22679</v>
      </c>
      <c r="AA117" s="1">
        <v>1495504.8942</v>
      </c>
      <c r="AB117" s="1">
        <v>1495524.7858</v>
      </c>
      <c r="AC117" s="1">
        <v>1495547.53299</v>
      </c>
      <c r="AD117" s="1">
        <v>1495595.5216300001</v>
      </c>
      <c r="AE117" s="1">
        <v>184.30495999999999</v>
      </c>
      <c r="AF117" s="1">
        <v>184.30495999999999</v>
      </c>
      <c r="AG117" s="1">
        <v>182.17094</v>
      </c>
      <c r="AH117" s="1">
        <v>184.30495999999999</v>
      </c>
      <c r="AI117" s="1">
        <v>75.923180000000002</v>
      </c>
      <c r="AJ117" s="1">
        <v>30.53219</v>
      </c>
      <c r="AK117" s="1">
        <v>31.855370000000001</v>
      </c>
      <c r="AL117" s="1">
        <v>30.53219</v>
      </c>
      <c r="AM117" s="1">
        <v>111.07706</v>
      </c>
      <c r="AN117" s="1">
        <v>84.41431</v>
      </c>
      <c r="AO117" s="1">
        <v>83.670259999999999</v>
      </c>
      <c r="AP117" s="1">
        <v>84.41431</v>
      </c>
      <c r="AQ117" s="1">
        <v>104.02018</v>
      </c>
      <c r="AR117" s="1">
        <v>104.02016999999999</v>
      </c>
      <c r="AS117" s="1">
        <v>102.58096999999999</v>
      </c>
      <c r="AT117" s="1">
        <v>104.02016999999999</v>
      </c>
      <c r="AU117" s="1">
        <v>95.138339999999999</v>
      </c>
      <c r="AV117" s="1">
        <v>126.44061000000001</v>
      </c>
      <c r="AW117" s="1">
        <v>124.39631</v>
      </c>
      <c r="AX117" s="1">
        <v>126.44061000000001</v>
      </c>
      <c r="AY117" s="1">
        <v>125.06614999999999</v>
      </c>
      <c r="AZ117" s="1">
        <v>173.73991000000001</v>
      </c>
      <c r="BA117" s="1">
        <v>171.44368</v>
      </c>
      <c r="BB117" s="1">
        <v>173.73991000000001</v>
      </c>
      <c r="BD117" s="1">
        <f t="shared" si="2"/>
        <v>45.390990000000002</v>
      </c>
      <c r="BE117" s="1">
        <f t="shared" si="3"/>
        <v>-48.673760000000016</v>
      </c>
    </row>
    <row r="118" spans="1:57" x14ac:dyDescent="0.25">
      <c r="A118">
        <v>-617</v>
      </c>
      <c r="B118">
        <v>5</v>
      </c>
      <c r="C118">
        <v>2</v>
      </c>
      <c r="D118" s="2">
        <v>14.226380000000001</v>
      </c>
      <c r="E118">
        <v>-617</v>
      </c>
      <c r="F118">
        <v>12</v>
      </c>
      <c r="G118">
        <v>17</v>
      </c>
      <c r="H118" s="1">
        <v>5.6526800000000001</v>
      </c>
      <c r="I118">
        <v>-616</v>
      </c>
      <c r="J118">
        <v>2</v>
      </c>
      <c r="K118">
        <v>2</v>
      </c>
      <c r="L118" s="1">
        <v>5.5696700000000003</v>
      </c>
      <c r="M118">
        <v>-616</v>
      </c>
      <c r="N118">
        <v>2</v>
      </c>
      <c r="O118">
        <v>24</v>
      </c>
      <c r="P118" s="1">
        <v>23.656860000000002</v>
      </c>
      <c r="Q118">
        <v>-616</v>
      </c>
      <c r="R118">
        <v>3</v>
      </c>
      <c r="S118">
        <v>15</v>
      </c>
      <c r="T118" s="1">
        <v>8.3807200000000002</v>
      </c>
      <c r="U118">
        <v>-616</v>
      </c>
      <c r="V118">
        <v>5</v>
      </c>
      <c r="W118">
        <v>9</v>
      </c>
      <c r="X118" s="1">
        <v>8.7979299999999991</v>
      </c>
      <c r="Y118" s="1">
        <v>1495820.09277</v>
      </c>
      <c r="Z118" s="1">
        <v>1496048.7355299999</v>
      </c>
      <c r="AA118" s="1">
        <v>1496095.7320699999</v>
      </c>
      <c r="AB118" s="1">
        <v>1496118.4857000001</v>
      </c>
      <c r="AC118" s="1">
        <v>1496137.8492000001</v>
      </c>
      <c r="AD118" s="1">
        <v>1496192.8665799999</v>
      </c>
      <c r="AE118" s="1">
        <v>35.085140000000003</v>
      </c>
      <c r="AF118" s="1">
        <v>35.085140000000003</v>
      </c>
      <c r="AG118" s="1">
        <v>36.252049999999997</v>
      </c>
      <c r="AH118" s="1">
        <v>35.085140000000003</v>
      </c>
      <c r="AI118" s="1">
        <v>308.79444999999998</v>
      </c>
      <c r="AJ118" s="1">
        <v>260.44351</v>
      </c>
      <c r="AK118" s="1">
        <v>261.08445999999998</v>
      </c>
      <c r="AL118" s="1">
        <v>260.44351</v>
      </c>
      <c r="AM118" s="1">
        <v>338.01472000000001</v>
      </c>
      <c r="AN118" s="1">
        <v>306.76495999999997</v>
      </c>
      <c r="AO118" s="1">
        <v>308.89988</v>
      </c>
      <c r="AP118" s="1">
        <v>306.76495999999997</v>
      </c>
      <c r="AQ118" s="1">
        <v>329.19175000000001</v>
      </c>
      <c r="AR118" s="1">
        <v>329.19175000000001</v>
      </c>
      <c r="AS118" s="1">
        <v>331.57411999999999</v>
      </c>
      <c r="AT118" s="1">
        <v>329.19175000000001</v>
      </c>
      <c r="AU118" s="1">
        <v>322.49914000000001</v>
      </c>
      <c r="AV118" s="1">
        <v>348.27708999999999</v>
      </c>
      <c r="AW118" s="1">
        <v>350.58291000000003</v>
      </c>
      <c r="AX118" s="1">
        <v>348.27708999999999</v>
      </c>
      <c r="AY118" s="1">
        <v>358.00479000000001</v>
      </c>
      <c r="AZ118" s="1">
        <v>42.504159999999999</v>
      </c>
      <c r="BA118" s="1">
        <v>43.40269</v>
      </c>
      <c r="BB118" s="1">
        <v>42.504159999999999</v>
      </c>
      <c r="BD118" s="1">
        <f t="shared" si="2"/>
        <v>48.35093999999998</v>
      </c>
      <c r="BE118" s="1">
        <f t="shared" si="3"/>
        <v>-44.499369999999999</v>
      </c>
    </row>
    <row r="119" spans="1:57" x14ac:dyDescent="0.25">
      <c r="A119">
        <v>-616</v>
      </c>
      <c r="B119">
        <v>12</v>
      </c>
      <c r="C119">
        <v>5</v>
      </c>
      <c r="D119" s="2">
        <v>15.325379999999999</v>
      </c>
      <c r="E119">
        <v>-615</v>
      </c>
      <c r="F119">
        <v>7</v>
      </c>
      <c r="G119">
        <v>11</v>
      </c>
      <c r="H119" s="1">
        <v>7.3539999999999994E-2</v>
      </c>
      <c r="I119">
        <v>-615</v>
      </c>
      <c r="J119">
        <v>9</v>
      </c>
      <c r="K119">
        <v>2</v>
      </c>
      <c r="L119" s="1">
        <v>9.6111400000000007</v>
      </c>
      <c r="M119">
        <v>-615</v>
      </c>
      <c r="N119">
        <v>9</v>
      </c>
      <c r="O119">
        <v>21</v>
      </c>
      <c r="P119" s="1">
        <v>9.4956700000000005</v>
      </c>
      <c r="Q119">
        <v>-615</v>
      </c>
      <c r="R119">
        <v>10</v>
      </c>
      <c r="S119">
        <v>13</v>
      </c>
      <c r="T119" s="1">
        <v>4.80274</v>
      </c>
      <c r="U119">
        <v>-615</v>
      </c>
      <c r="V119">
        <v>11</v>
      </c>
      <c r="W119">
        <v>28</v>
      </c>
      <c r="X119" s="1">
        <v>18.39518</v>
      </c>
      <c r="Y119" s="1">
        <v>1496403.1385600001</v>
      </c>
      <c r="Z119" s="1">
        <v>1496620.50306</v>
      </c>
      <c r="AA119" s="1">
        <v>1496673.9004599999</v>
      </c>
      <c r="AB119" s="1">
        <v>1496692.8956500001</v>
      </c>
      <c r="AC119" s="1">
        <v>1496714.7001100001</v>
      </c>
      <c r="AD119" s="1">
        <v>1496761.2664699999</v>
      </c>
      <c r="AE119" s="1">
        <v>249.75564</v>
      </c>
      <c r="AF119" s="1">
        <v>249.75564</v>
      </c>
      <c r="AG119" s="1">
        <v>249.94</v>
      </c>
      <c r="AH119" s="1">
        <v>249.75564</v>
      </c>
      <c r="AI119" s="1">
        <v>147.33938000000001</v>
      </c>
      <c r="AJ119" s="1">
        <v>103.99777</v>
      </c>
      <c r="AK119" s="1">
        <v>102.55929</v>
      </c>
      <c r="AL119" s="1">
        <v>103.99777</v>
      </c>
      <c r="AM119" s="1">
        <v>181.74426</v>
      </c>
      <c r="AN119" s="1">
        <v>156.62813</v>
      </c>
      <c r="AO119" s="1">
        <v>154.2407</v>
      </c>
      <c r="AP119" s="1">
        <v>156.62813</v>
      </c>
      <c r="AQ119" s="1">
        <v>175.35046</v>
      </c>
      <c r="AR119" s="1">
        <v>175.35046</v>
      </c>
      <c r="AS119" s="1">
        <v>173.07381000000001</v>
      </c>
      <c r="AT119" s="1">
        <v>175.35046</v>
      </c>
      <c r="AU119" s="1">
        <v>167.25935000000001</v>
      </c>
      <c r="AV119" s="1">
        <v>196.8417</v>
      </c>
      <c r="AW119" s="1">
        <v>194.99895000000001</v>
      </c>
      <c r="AX119" s="1">
        <v>196.8417</v>
      </c>
      <c r="AY119" s="1">
        <v>196.29597000000001</v>
      </c>
      <c r="AZ119" s="1">
        <v>242.73913999999999</v>
      </c>
      <c r="BA119" s="1">
        <v>242.61868000000001</v>
      </c>
      <c r="BB119" s="1">
        <v>242.73913999999999</v>
      </c>
      <c r="BD119" s="1">
        <f t="shared" si="2"/>
        <v>43.341610000000003</v>
      </c>
      <c r="BE119" s="1">
        <f t="shared" si="3"/>
        <v>-46.443169999999981</v>
      </c>
    </row>
    <row r="120" spans="1:57" x14ac:dyDescent="0.25">
      <c r="A120">
        <v>-614</v>
      </c>
      <c r="B120">
        <v>7</v>
      </c>
      <c r="C120">
        <v>19</v>
      </c>
      <c r="D120" s="2">
        <v>11.46753</v>
      </c>
      <c r="E120">
        <v>-613</v>
      </c>
      <c r="F120">
        <v>2</v>
      </c>
      <c r="G120">
        <v>19</v>
      </c>
      <c r="H120" s="1">
        <v>19.238880000000002</v>
      </c>
      <c r="I120">
        <v>-613</v>
      </c>
      <c r="J120">
        <v>4</v>
      </c>
      <c r="K120">
        <v>11</v>
      </c>
      <c r="L120" s="1">
        <v>16.351140000000001</v>
      </c>
      <c r="M120">
        <v>-613</v>
      </c>
      <c r="N120">
        <v>5</v>
      </c>
      <c r="O120">
        <v>3</v>
      </c>
      <c r="P120" s="1">
        <v>15.36896</v>
      </c>
      <c r="Q120">
        <v>-613</v>
      </c>
      <c r="R120">
        <v>5</v>
      </c>
      <c r="S120">
        <v>24</v>
      </c>
      <c r="T120" s="1">
        <v>22.470220000000001</v>
      </c>
      <c r="U120">
        <v>-613</v>
      </c>
      <c r="V120">
        <v>7</v>
      </c>
      <c r="W120">
        <v>16</v>
      </c>
      <c r="X120" s="1">
        <v>8.3143700000000003</v>
      </c>
      <c r="Y120" s="1">
        <v>1496993.9778100001</v>
      </c>
      <c r="Z120" s="1">
        <v>1497209.30162</v>
      </c>
      <c r="AA120" s="1">
        <v>1497260.1813000001</v>
      </c>
      <c r="AB120" s="1">
        <v>1497282.1403699999</v>
      </c>
      <c r="AC120" s="1">
        <v>1497303.4362600001</v>
      </c>
      <c r="AD120" s="1">
        <v>1497355.8464299999</v>
      </c>
      <c r="AE120" s="1">
        <v>112.10766</v>
      </c>
      <c r="AF120" s="1">
        <v>112.10766</v>
      </c>
      <c r="AG120" s="1">
        <v>110.42195</v>
      </c>
      <c r="AH120" s="1">
        <v>112.10766</v>
      </c>
      <c r="AI120" s="1">
        <v>12.47508</v>
      </c>
      <c r="AJ120" s="1">
        <v>324.33839999999998</v>
      </c>
      <c r="AK120" s="1">
        <v>326.69819999999999</v>
      </c>
      <c r="AL120" s="1">
        <v>324.33839999999998</v>
      </c>
      <c r="AM120" s="1">
        <v>44.573230000000002</v>
      </c>
      <c r="AN120" s="1">
        <v>14.4872</v>
      </c>
      <c r="AO120" s="1">
        <v>16.29513</v>
      </c>
      <c r="AP120" s="1">
        <v>14.4872</v>
      </c>
      <c r="AQ120" s="1">
        <v>36.130839999999999</v>
      </c>
      <c r="AR120" s="1">
        <v>36.130839999999999</v>
      </c>
      <c r="AS120" s="1">
        <v>37.260890000000003</v>
      </c>
      <c r="AT120" s="1">
        <v>36.130839999999999</v>
      </c>
      <c r="AU120" s="1">
        <v>28.122160000000001</v>
      </c>
      <c r="AV120" s="1">
        <v>57.120820000000002</v>
      </c>
      <c r="AW120" s="1">
        <v>57.455370000000002</v>
      </c>
      <c r="AX120" s="1">
        <v>57.120820000000002</v>
      </c>
      <c r="AY120" s="1">
        <v>61.416420000000002</v>
      </c>
      <c r="AZ120" s="1">
        <v>108.77813</v>
      </c>
      <c r="BA120" s="1">
        <v>107.19045</v>
      </c>
      <c r="BB120" s="1">
        <v>108.77813</v>
      </c>
      <c r="BD120" s="1">
        <f t="shared" si="2"/>
        <v>48.136680000000013</v>
      </c>
      <c r="BE120" s="1">
        <f t="shared" si="3"/>
        <v>-47.361710000000002</v>
      </c>
    </row>
    <row r="121" spans="1:57" x14ac:dyDescent="0.25">
      <c r="A121">
        <v>-612</v>
      </c>
      <c r="B121">
        <v>2</v>
      </c>
      <c r="C121">
        <v>13</v>
      </c>
      <c r="D121" s="2">
        <v>3.8576700000000002</v>
      </c>
      <c r="E121">
        <v>-612</v>
      </c>
      <c r="F121">
        <v>10</v>
      </c>
      <c r="G121">
        <v>1</v>
      </c>
      <c r="H121" s="1">
        <v>6.8954399999999998</v>
      </c>
      <c r="I121">
        <v>-612</v>
      </c>
      <c r="J121">
        <v>11</v>
      </c>
      <c r="K121">
        <v>17</v>
      </c>
      <c r="L121" s="1">
        <v>21.62979</v>
      </c>
      <c r="M121">
        <v>-612</v>
      </c>
      <c r="N121">
        <v>12</v>
      </c>
      <c r="O121">
        <v>8</v>
      </c>
      <c r="P121" s="1">
        <v>19.703060000000001</v>
      </c>
      <c r="Q121">
        <v>-612</v>
      </c>
      <c r="R121">
        <v>12</v>
      </c>
      <c r="S121">
        <v>28</v>
      </c>
      <c r="T121" s="1">
        <v>4.8227000000000002</v>
      </c>
      <c r="U121">
        <v>-611</v>
      </c>
      <c r="V121">
        <v>2</v>
      </c>
      <c r="W121">
        <v>17</v>
      </c>
      <c r="X121" s="1">
        <v>14.236660000000001</v>
      </c>
      <c r="Y121" s="1">
        <v>1497567.66074</v>
      </c>
      <c r="Z121" s="1">
        <v>1497798.78731</v>
      </c>
      <c r="AA121" s="1">
        <v>1497846.40124</v>
      </c>
      <c r="AB121" s="1">
        <v>1497867.3209599999</v>
      </c>
      <c r="AC121" s="1">
        <v>1497886.70095</v>
      </c>
      <c r="AD121" s="1">
        <v>1497938.0931899999</v>
      </c>
      <c r="AE121" s="1">
        <v>317.54978</v>
      </c>
      <c r="AF121" s="1">
        <v>317.54978</v>
      </c>
      <c r="AG121" s="1">
        <v>319.84908999999999</v>
      </c>
      <c r="AH121" s="1">
        <v>317.54978</v>
      </c>
      <c r="AI121" s="1">
        <v>230.50755000000001</v>
      </c>
      <c r="AJ121" s="1">
        <v>185.35629</v>
      </c>
      <c r="AK121" s="1">
        <v>183.24270000000001</v>
      </c>
      <c r="AL121" s="1">
        <v>185.35629</v>
      </c>
      <c r="AM121" s="1">
        <v>260.41701</v>
      </c>
      <c r="AN121" s="1">
        <v>232.28626</v>
      </c>
      <c r="AO121" s="1">
        <v>231.71702999999999</v>
      </c>
      <c r="AP121" s="1">
        <v>232.28626</v>
      </c>
      <c r="AQ121" s="1">
        <v>252.90548000000001</v>
      </c>
      <c r="AR121" s="1">
        <v>252.90547000000001</v>
      </c>
      <c r="AS121" s="1">
        <v>253.22595999999999</v>
      </c>
      <c r="AT121" s="1">
        <v>252.90547000000001</v>
      </c>
      <c r="AU121" s="1">
        <v>246.31196</v>
      </c>
      <c r="AV121" s="1">
        <v>272.00707</v>
      </c>
      <c r="AW121" s="1">
        <v>273.11326000000003</v>
      </c>
      <c r="AX121" s="1">
        <v>272.00707</v>
      </c>
      <c r="AY121" s="1">
        <v>279.19301999999999</v>
      </c>
      <c r="AZ121" s="1">
        <v>322.66108000000003</v>
      </c>
      <c r="BA121" s="1">
        <v>325.00907000000001</v>
      </c>
      <c r="BB121" s="1">
        <v>322.66108000000003</v>
      </c>
      <c r="BD121" s="1">
        <f t="shared" si="2"/>
        <v>45.151260000000008</v>
      </c>
      <c r="BE121" s="1">
        <f t="shared" si="3"/>
        <v>-43.468060000000037</v>
      </c>
    </row>
    <row r="122" spans="1:57" x14ac:dyDescent="0.25">
      <c r="A122">
        <v>-611</v>
      </c>
      <c r="B122">
        <v>9</v>
      </c>
      <c r="C122">
        <v>28</v>
      </c>
      <c r="D122" s="2">
        <v>7.4230999999999998</v>
      </c>
      <c r="E122">
        <v>-610</v>
      </c>
      <c r="F122">
        <v>4</v>
      </c>
      <c r="G122">
        <v>25</v>
      </c>
      <c r="H122" s="1">
        <v>12.505319999999999</v>
      </c>
      <c r="I122">
        <v>-610</v>
      </c>
      <c r="J122">
        <v>6</v>
      </c>
      <c r="K122">
        <v>19</v>
      </c>
      <c r="L122" s="1">
        <v>2.7841</v>
      </c>
      <c r="M122">
        <v>-610</v>
      </c>
      <c r="N122">
        <v>7</v>
      </c>
      <c r="O122">
        <v>9</v>
      </c>
      <c r="P122" s="1">
        <v>1.7210099999999999</v>
      </c>
      <c r="Q122">
        <v>-610</v>
      </c>
      <c r="R122">
        <v>7</v>
      </c>
      <c r="S122">
        <v>31</v>
      </c>
      <c r="T122" s="1">
        <v>19.26726</v>
      </c>
      <c r="U122">
        <v>-610</v>
      </c>
      <c r="V122">
        <v>9</v>
      </c>
      <c r="W122">
        <v>17</v>
      </c>
      <c r="X122" s="1">
        <v>21.930679999999999</v>
      </c>
      <c r="Y122" s="1">
        <v>1498160.8093000001</v>
      </c>
      <c r="Z122" s="1">
        <v>1498370.0210599999</v>
      </c>
      <c r="AA122" s="1">
        <v>1498424.6159999999</v>
      </c>
      <c r="AB122" s="1">
        <v>1498444.57171</v>
      </c>
      <c r="AC122" s="1">
        <v>1498467.3027999999</v>
      </c>
      <c r="AD122" s="1">
        <v>1498515.4137800001</v>
      </c>
      <c r="AE122" s="1">
        <v>182.17793</v>
      </c>
      <c r="AF122" s="1">
        <v>182.17793</v>
      </c>
      <c r="AG122" s="1">
        <v>180.00493</v>
      </c>
      <c r="AH122" s="1">
        <v>182.17793</v>
      </c>
      <c r="AI122" s="1">
        <v>73.873850000000004</v>
      </c>
      <c r="AJ122" s="1">
        <v>28.384419999999999</v>
      </c>
      <c r="AK122" s="1">
        <v>29.778749999999999</v>
      </c>
      <c r="AL122" s="1">
        <v>28.384419999999999</v>
      </c>
      <c r="AM122" s="1">
        <v>108.96420000000001</v>
      </c>
      <c r="AN122" s="1">
        <v>82.195130000000006</v>
      </c>
      <c r="AO122" s="1">
        <v>81.536079999999998</v>
      </c>
      <c r="AP122" s="1">
        <v>82.195130000000006</v>
      </c>
      <c r="AQ122" s="1">
        <v>101.86418</v>
      </c>
      <c r="AR122" s="1">
        <v>101.86417</v>
      </c>
      <c r="AS122" s="1">
        <v>100.49527</v>
      </c>
      <c r="AT122" s="1">
        <v>101.86417</v>
      </c>
      <c r="AU122" s="1">
        <v>92.986760000000004</v>
      </c>
      <c r="AV122" s="1">
        <v>124.26873999999999</v>
      </c>
      <c r="AW122" s="1">
        <v>122.27161</v>
      </c>
      <c r="AX122" s="1">
        <v>124.26873999999999</v>
      </c>
      <c r="AY122" s="1">
        <v>123.00353</v>
      </c>
      <c r="AZ122" s="1">
        <v>171.68861999999999</v>
      </c>
      <c r="BA122" s="1">
        <v>169.37016</v>
      </c>
      <c r="BB122" s="1">
        <v>171.68861999999999</v>
      </c>
      <c r="BD122" s="1">
        <f t="shared" si="2"/>
        <v>45.489430000000006</v>
      </c>
      <c r="BE122" s="1">
        <f t="shared" si="3"/>
        <v>-48.685089999999988</v>
      </c>
    </row>
    <row r="123" spans="1:57" x14ac:dyDescent="0.25">
      <c r="A123">
        <v>-609</v>
      </c>
      <c r="B123">
        <v>4</v>
      </c>
      <c r="C123">
        <v>30</v>
      </c>
      <c r="D123" s="2">
        <v>0.56084999999999996</v>
      </c>
      <c r="E123">
        <v>-609</v>
      </c>
      <c r="F123">
        <v>12</v>
      </c>
      <c r="G123">
        <v>15</v>
      </c>
      <c r="H123" s="1">
        <v>0.91739999999999999</v>
      </c>
      <c r="I123">
        <v>-608</v>
      </c>
      <c r="J123">
        <v>1</v>
      </c>
      <c r="K123">
        <v>30</v>
      </c>
      <c r="L123" s="1">
        <v>22.888069999999999</v>
      </c>
      <c r="M123">
        <v>-608</v>
      </c>
      <c r="N123">
        <v>2</v>
      </c>
      <c r="O123">
        <v>22</v>
      </c>
      <c r="P123" s="1">
        <v>16.615169999999999</v>
      </c>
      <c r="Q123">
        <v>-608</v>
      </c>
      <c r="R123">
        <v>3</v>
      </c>
      <c r="S123">
        <v>13</v>
      </c>
      <c r="T123" s="1">
        <v>0.26382</v>
      </c>
      <c r="U123">
        <v>-608</v>
      </c>
      <c r="V123">
        <v>5</v>
      </c>
      <c r="W123">
        <v>7</v>
      </c>
      <c r="X123" s="1">
        <v>0.72655000000000003</v>
      </c>
      <c r="Y123" s="1">
        <v>1498739.5233700001</v>
      </c>
      <c r="Z123" s="1">
        <v>1498968.5382300001</v>
      </c>
      <c r="AA123" s="1">
        <v>1499015.45367</v>
      </c>
      <c r="AB123" s="1">
        <v>1499038.1923</v>
      </c>
      <c r="AC123" s="1">
        <v>1499057.5109900001</v>
      </c>
      <c r="AD123" s="1">
        <v>1499112.53027</v>
      </c>
      <c r="AE123" s="1">
        <v>32.578940000000003</v>
      </c>
      <c r="AF123" s="1">
        <v>32.578940000000003</v>
      </c>
      <c r="AG123" s="1">
        <v>33.832740000000001</v>
      </c>
      <c r="AH123" s="1">
        <v>32.578940000000003</v>
      </c>
      <c r="AI123" s="1">
        <v>306.59857</v>
      </c>
      <c r="AJ123" s="1">
        <v>258.30405999999999</v>
      </c>
      <c r="AK123" s="1">
        <v>258.85505000000001</v>
      </c>
      <c r="AL123" s="1">
        <v>258.30405999999999</v>
      </c>
      <c r="AM123" s="1">
        <v>335.76355999999998</v>
      </c>
      <c r="AN123" s="1">
        <v>304.54557</v>
      </c>
      <c r="AO123" s="1">
        <v>306.63657000000001</v>
      </c>
      <c r="AP123" s="1">
        <v>304.54557</v>
      </c>
      <c r="AQ123" s="1">
        <v>326.95758000000001</v>
      </c>
      <c r="AR123" s="1">
        <v>326.95756999999998</v>
      </c>
      <c r="AS123" s="1">
        <v>329.33170000000001</v>
      </c>
      <c r="AT123" s="1">
        <v>326.95756999999998</v>
      </c>
      <c r="AU123" s="1">
        <v>320.29683</v>
      </c>
      <c r="AV123" s="1">
        <v>345.99876</v>
      </c>
      <c r="AW123" s="1">
        <v>348.32724999999999</v>
      </c>
      <c r="AX123" s="1">
        <v>345.99876</v>
      </c>
      <c r="AY123" s="1">
        <v>355.81380999999999</v>
      </c>
      <c r="AZ123" s="1">
        <v>40.227699999999999</v>
      </c>
      <c r="BA123" s="1">
        <v>41.2102</v>
      </c>
      <c r="BB123" s="1">
        <v>40.227699999999999</v>
      </c>
      <c r="BD123" s="1">
        <f t="shared" si="2"/>
        <v>48.294510000000002</v>
      </c>
      <c r="BE123" s="1">
        <f t="shared" si="3"/>
        <v>-44.413890000000038</v>
      </c>
    </row>
    <row r="124" spans="1:57" x14ac:dyDescent="0.25">
      <c r="A124">
        <v>-608</v>
      </c>
      <c r="B124">
        <v>12</v>
      </c>
      <c r="C124">
        <v>3</v>
      </c>
      <c r="D124" s="2">
        <v>11.87988</v>
      </c>
      <c r="E124">
        <v>-607</v>
      </c>
      <c r="F124">
        <v>7</v>
      </c>
      <c r="G124">
        <v>8</v>
      </c>
      <c r="H124" s="1">
        <v>9.3691700000000004</v>
      </c>
      <c r="I124">
        <v>-607</v>
      </c>
      <c r="J124">
        <v>8</v>
      </c>
      <c r="K124">
        <v>30</v>
      </c>
      <c r="L124" s="1">
        <v>22.59102</v>
      </c>
      <c r="M124">
        <v>-607</v>
      </c>
      <c r="N124">
        <v>9</v>
      </c>
      <c r="O124">
        <v>18</v>
      </c>
      <c r="P124" s="1">
        <v>22.141850000000002</v>
      </c>
      <c r="Q124">
        <v>-607</v>
      </c>
      <c r="R124">
        <v>10</v>
      </c>
      <c r="S124">
        <v>10</v>
      </c>
      <c r="T124" s="1">
        <v>19.225639999999999</v>
      </c>
      <c r="U124">
        <v>-607</v>
      </c>
      <c r="V124">
        <v>11</v>
      </c>
      <c r="W124">
        <v>26</v>
      </c>
      <c r="X124" s="1">
        <v>7.5709099999999996</v>
      </c>
      <c r="Y124" s="1">
        <v>1499322.9950000001</v>
      </c>
      <c r="Z124" s="1">
        <v>1499539.89038</v>
      </c>
      <c r="AA124" s="1">
        <v>1499593.44129</v>
      </c>
      <c r="AB124" s="1">
        <v>1499612.42258</v>
      </c>
      <c r="AC124" s="1">
        <v>1499634.30107</v>
      </c>
      <c r="AD124" s="1">
        <v>1499680.8154500001</v>
      </c>
      <c r="AE124" s="1">
        <v>247.66916000000001</v>
      </c>
      <c r="AF124" s="1">
        <v>247.66915</v>
      </c>
      <c r="AG124" s="1">
        <v>247.76295999999999</v>
      </c>
      <c r="AH124" s="1">
        <v>247.66915</v>
      </c>
      <c r="AI124" s="1">
        <v>144.80815999999999</v>
      </c>
      <c r="AJ124" s="1">
        <v>101.44889999999999</v>
      </c>
      <c r="AK124" s="1">
        <v>100.09374</v>
      </c>
      <c r="AL124" s="1">
        <v>101.44889999999999</v>
      </c>
      <c r="AM124" s="1">
        <v>179.32727</v>
      </c>
      <c r="AN124" s="1">
        <v>154.23057</v>
      </c>
      <c r="AO124" s="1">
        <v>151.84743</v>
      </c>
      <c r="AP124" s="1">
        <v>154.23057</v>
      </c>
      <c r="AQ124" s="1">
        <v>172.93919</v>
      </c>
      <c r="AR124" s="1">
        <v>172.93919</v>
      </c>
      <c r="AS124" s="1">
        <v>170.63391999999999</v>
      </c>
      <c r="AT124" s="1">
        <v>172.93919</v>
      </c>
      <c r="AU124" s="1">
        <v>164.79714999999999</v>
      </c>
      <c r="AV124" s="1">
        <v>194.5034</v>
      </c>
      <c r="AW124" s="1">
        <v>192.59864999999999</v>
      </c>
      <c r="AX124" s="1">
        <v>194.5034</v>
      </c>
      <c r="AY124" s="1">
        <v>193.78661</v>
      </c>
      <c r="AZ124" s="1">
        <v>240.34961999999999</v>
      </c>
      <c r="BA124" s="1">
        <v>240.12555</v>
      </c>
      <c r="BB124" s="1">
        <v>240.34961999999999</v>
      </c>
      <c r="BD124" s="1">
        <f t="shared" si="2"/>
        <v>43.359259999999992</v>
      </c>
      <c r="BE124" s="1">
        <f t="shared" si="3"/>
        <v>-46.563009999999991</v>
      </c>
    </row>
    <row r="125" spans="1:57" x14ac:dyDescent="0.25">
      <c r="A125">
        <v>-606</v>
      </c>
      <c r="B125">
        <v>7</v>
      </c>
      <c r="C125">
        <v>17</v>
      </c>
      <c r="D125" s="2">
        <v>0.98473999999999995</v>
      </c>
      <c r="E125">
        <v>-605</v>
      </c>
      <c r="F125">
        <v>2</v>
      </c>
      <c r="G125">
        <v>17</v>
      </c>
      <c r="H125" s="1">
        <v>18.21489</v>
      </c>
      <c r="I125">
        <v>-605</v>
      </c>
      <c r="J125">
        <v>4</v>
      </c>
      <c r="K125">
        <v>9</v>
      </c>
      <c r="L125" s="1">
        <v>11.77755</v>
      </c>
      <c r="M125">
        <v>-605</v>
      </c>
      <c r="N125">
        <v>5</v>
      </c>
      <c r="O125">
        <v>1</v>
      </c>
      <c r="P125" s="1">
        <v>12.12067</v>
      </c>
      <c r="Q125">
        <v>-605</v>
      </c>
      <c r="R125">
        <v>5</v>
      </c>
      <c r="S125">
        <v>22</v>
      </c>
      <c r="T125" s="1">
        <v>17.583639999999999</v>
      </c>
      <c r="U125">
        <v>-605</v>
      </c>
      <c r="V125">
        <v>7</v>
      </c>
      <c r="W125">
        <v>14</v>
      </c>
      <c r="X125" s="1">
        <v>6.7717499999999999</v>
      </c>
      <c r="Y125" s="1">
        <v>1499913.54103</v>
      </c>
      <c r="Z125" s="1">
        <v>1500129.2589499999</v>
      </c>
      <c r="AA125" s="1">
        <v>1500179.99073</v>
      </c>
      <c r="AB125" s="1">
        <v>1500202.0050299999</v>
      </c>
      <c r="AC125" s="1">
        <v>1500223.2326499999</v>
      </c>
      <c r="AD125" s="1">
        <v>1500275.7821599999</v>
      </c>
      <c r="AE125" s="1">
        <v>109.73215999999999</v>
      </c>
      <c r="AF125" s="1">
        <v>109.73215999999999</v>
      </c>
      <c r="AG125" s="1">
        <v>108.11588</v>
      </c>
      <c r="AH125" s="1">
        <v>109.73215999999999</v>
      </c>
      <c r="AI125" s="1">
        <v>10.547129999999999</v>
      </c>
      <c r="AJ125" s="1">
        <v>322.35136</v>
      </c>
      <c r="AK125" s="1">
        <v>324.69693999999998</v>
      </c>
      <c r="AL125" s="1">
        <v>322.35136</v>
      </c>
      <c r="AM125" s="1">
        <v>42.53049</v>
      </c>
      <c r="AN125" s="1">
        <v>12.35439</v>
      </c>
      <c r="AO125" s="1">
        <v>14.21768</v>
      </c>
      <c r="AP125" s="1">
        <v>12.35439</v>
      </c>
      <c r="AQ125" s="1">
        <v>34.052460000000004</v>
      </c>
      <c r="AR125" s="1">
        <v>34.05245</v>
      </c>
      <c r="AS125" s="1">
        <v>35.255420000000001</v>
      </c>
      <c r="AT125" s="1">
        <v>34.05245</v>
      </c>
      <c r="AU125" s="1">
        <v>26.088999999999999</v>
      </c>
      <c r="AV125" s="1">
        <v>54.975149999999999</v>
      </c>
      <c r="AW125" s="1">
        <v>55.394489999999998</v>
      </c>
      <c r="AX125" s="1">
        <v>54.975149999999999</v>
      </c>
      <c r="AY125" s="1">
        <v>59.493630000000003</v>
      </c>
      <c r="AZ125" s="1">
        <v>106.76979</v>
      </c>
      <c r="BA125" s="1">
        <v>105.24363</v>
      </c>
      <c r="BB125" s="1">
        <v>106.76979</v>
      </c>
      <c r="BD125" s="1">
        <f t="shared" si="2"/>
        <v>48.195769999999982</v>
      </c>
      <c r="BE125" s="1">
        <f t="shared" si="3"/>
        <v>-47.276159999999997</v>
      </c>
    </row>
    <row r="126" spans="1:57" x14ac:dyDescent="0.25">
      <c r="A126">
        <v>-604</v>
      </c>
      <c r="B126">
        <v>2</v>
      </c>
      <c r="C126">
        <v>10</v>
      </c>
      <c r="D126" s="2">
        <v>19.962340000000001</v>
      </c>
      <c r="E126">
        <v>-604</v>
      </c>
      <c r="F126">
        <v>9</v>
      </c>
      <c r="G126">
        <v>28</v>
      </c>
      <c r="H126" s="1">
        <v>16.253150000000002</v>
      </c>
      <c r="I126">
        <v>-604</v>
      </c>
      <c r="J126">
        <v>11</v>
      </c>
      <c r="K126">
        <v>15</v>
      </c>
      <c r="L126" s="1">
        <v>10.50611</v>
      </c>
      <c r="M126">
        <v>-604</v>
      </c>
      <c r="N126">
        <v>12</v>
      </c>
      <c r="O126">
        <v>6</v>
      </c>
      <c r="P126" s="1">
        <v>6.4114399999999998</v>
      </c>
      <c r="Q126">
        <v>-604</v>
      </c>
      <c r="R126">
        <v>12</v>
      </c>
      <c r="S126">
        <v>25</v>
      </c>
      <c r="T126" s="1">
        <v>16.890519999999999</v>
      </c>
      <c r="U126">
        <v>-603</v>
      </c>
      <c r="V126">
        <v>2</v>
      </c>
      <c r="W126">
        <v>14</v>
      </c>
      <c r="X126" s="1">
        <v>21.313780000000001</v>
      </c>
      <c r="Y126" s="1">
        <v>1500487.33176</v>
      </c>
      <c r="Z126" s="1">
        <v>1500718.1772100001</v>
      </c>
      <c r="AA126" s="1">
        <v>1500765.93775</v>
      </c>
      <c r="AB126" s="1">
        <v>1500786.7671399999</v>
      </c>
      <c r="AC126" s="1">
        <v>1500806.20377</v>
      </c>
      <c r="AD126" s="1">
        <v>1500857.3880700001</v>
      </c>
      <c r="AE126" s="1">
        <v>315.28055000000001</v>
      </c>
      <c r="AF126" s="1">
        <v>315.28055000000001</v>
      </c>
      <c r="AG126" s="1">
        <v>317.55214999999998</v>
      </c>
      <c r="AH126" s="1">
        <v>315.28055000000001</v>
      </c>
      <c r="AI126" s="1">
        <v>227.84317999999999</v>
      </c>
      <c r="AJ126" s="1">
        <v>182.80996999999999</v>
      </c>
      <c r="AK126" s="1">
        <v>180.64823000000001</v>
      </c>
      <c r="AL126" s="1">
        <v>182.80996999999999</v>
      </c>
      <c r="AM126" s="1">
        <v>257.87004000000002</v>
      </c>
      <c r="AN126" s="1">
        <v>229.88444000000001</v>
      </c>
      <c r="AO126" s="1">
        <v>229.21451999999999</v>
      </c>
      <c r="AP126" s="1">
        <v>229.88444000000001</v>
      </c>
      <c r="AQ126" s="1">
        <v>250.41462999999999</v>
      </c>
      <c r="AR126" s="1">
        <v>250.41462000000001</v>
      </c>
      <c r="AS126" s="1">
        <v>250.62752</v>
      </c>
      <c r="AT126" s="1">
        <v>250.41462000000001</v>
      </c>
      <c r="AU126" s="1">
        <v>243.78933000000001</v>
      </c>
      <c r="AV126" s="1">
        <v>269.57204999999999</v>
      </c>
      <c r="AW126" s="1">
        <v>270.58377000000002</v>
      </c>
      <c r="AX126" s="1">
        <v>269.57204999999999</v>
      </c>
      <c r="AY126" s="1">
        <v>276.51024000000001</v>
      </c>
      <c r="AZ126" s="1">
        <v>320.02109999999999</v>
      </c>
      <c r="BA126" s="1">
        <v>322.34633000000002</v>
      </c>
      <c r="BB126" s="1">
        <v>320.02109999999999</v>
      </c>
      <c r="BD126" s="1">
        <f t="shared" si="2"/>
        <v>45.033209999999997</v>
      </c>
      <c r="BE126" s="1">
        <f t="shared" si="3"/>
        <v>-43.51085999999998</v>
      </c>
    </row>
    <row r="127" spans="1:57" x14ac:dyDescent="0.25">
      <c r="A127">
        <v>-603</v>
      </c>
      <c r="B127">
        <v>9</v>
      </c>
      <c r="C127">
        <v>26</v>
      </c>
      <c r="D127" s="2">
        <v>2.8622999999999998</v>
      </c>
      <c r="E127">
        <v>-602</v>
      </c>
      <c r="F127">
        <v>4</v>
      </c>
      <c r="G127">
        <v>23</v>
      </c>
      <c r="H127" s="1">
        <v>7.71713</v>
      </c>
      <c r="I127">
        <v>-602</v>
      </c>
      <c r="J127">
        <v>6</v>
      </c>
      <c r="K127">
        <v>16</v>
      </c>
      <c r="L127" s="1">
        <v>20.261610000000001</v>
      </c>
      <c r="M127">
        <v>-602</v>
      </c>
      <c r="N127">
        <v>7</v>
      </c>
      <c r="O127">
        <v>6</v>
      </c>
      <c r="P127" s="1">
        <v>20.73413</v>
      </c>
      <c r="Q127">
        <v>-602</v>
      </c>
      <c r="R127">
        <v>7</v>
      </c>
      <c r="S127">
        <v>29</v>
      </c>
      <c r="T127" s="1">
        <v>13.81171</v>
      </c>
      <c r="U127">
        <v>-602</v>
      </c>
      <c r="V127">
        <v>9</v>
      </c>
      <c r="W127">
        <v>15</v>
      </c>
      <c r="X127" s="1">
        <v>19.488489999999999</v>
      </c>
      <c r="Y127" s="1">
        <v>1501080.6192600001</v>
      </c>
      <c r="Z127" s="1">
        <v>1501289.82155</v>
      </c>
      <c r="AA127" s="1">
        <v>1501344.3442299999</v>
      </c>
      <c r="AB127" s="1">
        <v>1501364.3639199999</v>
      </c>
      <c r="AC127" s="1">
        <v>1501387.07549</v>
      </c>
      <c r="AD127" s="1">
        <v>1501435.3120200001</v>
      </c>
      <c r="AE127" s="1">
        <v>180.04563999999999</v>
      </c>
      <c r="AF127" s="1">
        <v>180.04563999999999</v>
      </c>
      <c r="AG127" s="1">
        <v>177.83672000000001</v>
      </c>
      <c r="AH127" s="1">
        <v>180.04563999999999</v>
      </c>
      <c r="AI127" s="1">
        <v>71.831100000000006</v>
      </c>
      <c r="AJ127" s="1">
        <v>26.242789999999999</v>
      </c>
      <c r="AK127" s="1">
        <v>27.706320000000002</v>
      </c>
      <c r="AL127" s="1">
        <v>26.242789999999999</v>
      </c>
      <c r="AM127" s="1">
        <v>106.85825</v>
      </c>
      <c r="AN127" s="1">
        <v>79.98227</v>
      </c>
      <c r="AO127" s="1">
        <v>79.408850000000001</v>
      </c>
      <c r="AP127" s="1">
        <v>79.98227</v>
      </c>
      <c r="AQ127" s="1">
        <v>99.714389999999995</v>
      </c>
      <c r="AR127" s="1">
        <v>99.714389999999995</v>
      </c>
      <c r="AS127" s="1">
        <v>98.417320000000004</v>
      </c>
      <c r="AT127" s="1">
        <v>99.714389999999995</v>
      </c>
      <c r="AU127" s="1">
        <v>90.843329999999995</v>
      </c>
      <c r="AV127" s="1">
        <v>122.09971</v>
      </c>
      <c r="AW127" s="1">
        <v>120.15236</v>
      </c>
      <c r="AX127" s="1">
        <v>122.09971</v>
      </c>
      <c r="AY127" s="1">
        <v>120.95107</v>
      </c>
      <c r="AZ127" s="1">
        <v>169.64332999999999</v>
      </c>
      <c r="BA127" s="1">
        <v>167.30577</v>
      </c>
      <c r="BB127" s="1">
        <v>169.64332999999999</v>
      </c>
      <c r="BD127" s="1">
        <f t="shared" si="2"/>
        <v>45.588310000000007</v>
      </c>
      <c r="BE127" s="1">
        <f t="shared" si="3"/>
        <v>-48.69225999999999</v>
      </c>
    </row>
    <row r="128" spans="1:57" x14ac:dyDescent="0.25">
      <c r="A128">
        <v>-601</v>
      </c>
      <c r="B128">
        <v>4</v>
      </c>
      <c r="C128">
        <v>27</v>
      </c>
      <c r="D128" s="2">
        <v>10.969480000000001</v>
      </c>
      <c r="E128">
        <v>-601</v>
      </c>
      <c r="F128">
        <v>12</v>
      </c>
      <c r="G128">
        <v>12</v>
      </c>
      <c r="H128" s="1">
        <v>19.966239999999999</v>
      </c>
      <c r="I128">
        <v>-600</v>
      </c>
      <c r="J128">
        <v>1</v>
      </c>
      <c r="K128">
        <v>28</v>
      </c>
      <c r="L128" s="1">
        <v>16.099319999999999</v>
      </c>
      <c r="M128">
        <v>-600</v>
      </c>
      <c r="N128">
        <v>2</v>
      </c>
      <c r="O128">
        <v>20</v>
      </c>
      <c r="P128" s="1">
        <v>9.36768</v>
      </c>
      <c r="Q128">
        <v>-600</v>
      </c>
      <c r="R128">
        <v>3</v>
      </c>
      <c r="S128">
        <v>10</v>
      </c>
      <c r="T128" s="1">
        <v>15.954829999999999</v>
      </c>
      <c r="U128">
        <v>-600</v>
      </c>
      <c r="V128">
        <v>5</v>
      </c>
      <c r="W128">
        <v>4</v>
      </c>
      <c r="X128" s="1">
        <v>16.233260000000001</v>
      </c>
      <c r="Y128" s="1">
        <v>1501658.9570599999</v>
      </c>
      <c r="Z128" s="1">
        <v>1501888.3319300001</v>
      </c>
      <c r="AA128" s="1">
        <v>1501935.1708</v>
      </c>
      <c r="AB128" s="1">
        <v>1501957.89032</v>
      </c>
      <c r="AC128" s="1">
        <v>1501977.16478</v>
      </c>
      <c r="AD128" s="1">
        <v>1502032.1763899999</v>
      </c>
      <c r="AE128" s="1">
        <v>30.075780000000002</v>
      </c>
      <c r="AF128" s="1">
        <v>30.075780000000002</v>
      </c>
      <c r="AG128" s="1">
        <v>31.41422</v>
      </c>
      <c r="AH128" s="1">
        <v>30.075780000000002</v>
      </c>
      <c r="AI128" s="1">
        <v>304.38961</v>
      </c>
      <c r="AJ128" s="1">
        <v>256.15573999999998</v>
      </c>
      <c r="AK128" s="1">
        <v>256.61552999999998</v>
      </c>
      <c r="AL128" s="1">
        <v>256.15573999999998</v>
      </c>
      <c r="AM128" s="1">
        <v>333.50189999999998</v>
      </c>
      <c r="AN128" s="1">
        <v>302.32179000000002</v>
      </c>
      <c r="AO128" s="1">
        <v>304.36541999999997</v>
      </c>
      <c r="AP128" s="1">
        <v>302.32179000000002</v>
      </c>
      <c r="AQ128" s="1">
        <v>324.71494999999999</v>
      </c>
      <c r="AR128" s="1">
        <v>324.71494000000001</v>
      </c>
      <c r="AS128" s="1">
        <v>327.07711999999998</v>
      </c>
      <c r="AT128" s="1">
        <v>324.71494000000001</v>
      </c>
      <c r="AU128" s="1">
        <v>318.08463</v>
      </c>
      <c r="AV128" s="1">
        <v>343.71253000000002</v>
      </c>
      <c r="AW128" s="1">
        <v>346.06017000000003</v>
      </c>
      <c r="AX128" s="1">
        <v>343.71253000000002</v>
      </c>
      <c r="AY128" s="1">
        <v>353.60345000000001</v>
      </c>
      <c r="AZ128" s="1">
        <v>37.933909999999997</v>
      </c>
      <c r="BA128" s="1">
        <v>38.99962</v>
      </c>
      <c r="BB128" s="1">
        <v>37.933909999999997</v>
      </c>
      <c r="BD128" s="1">
        <f t="shared" si="2"/>
        <v>48.233870000000024</v>
      </c>
      <c r="BE128" s="1">
        <f t="shared" si="3"/>
        <v>-44.330460000000016</v>
      </c>
    </row>
    <row r="129" spans="1:57" x14ac:dyDescent="0.25">
      <c r="A129">
        <v>-600</v>
      </c>
      <c r="B129">
        <v>12</v>
      </c>
      <c r="C129">
        <v>1</v>
      </c>
      <c r="D129" s="2">
        <v>8.4928000000000008</v>
      </c>
      <c r="E129">
        <v>-599</v>
      </c>
      <c r="F129">
        <v>7</v>
      </c>
      <c r="G129">
        <v>5</v>
      </c>
      <c r="H129" s="1">
        <v>18.853850000000001</v>
      </c>
      <c r="I129">
        <v>-599</v>
      </c>
      <c r="J129">
        <v>8</v>
      </c>
      <c r="K129">
        <v>28</v>
      </c>
      <c r="L129" s="1">
        <v>11.75534</v>
      </c>
      <c r="M129">
        <v>-599</v>
      </c>
      <c r="N129">
        <v>9</v>
      </c>
      <c r="O129">
        <v>16</v>
      </c>
      <c r="P129" s="1">
        <v>10.9975</v>
      </c>
      <c r="Q129">
        <v>-599</v>
      </c>
      <c r="R129">
        <v>10</v>
      </c>
      <c r="S129">
        <v>8</v>
      </c>
      <c r="T129" s="1">
        <v>9.7877100000000006</v>
      </c>
      <c r="U129">
        <v>-599</v>
      </c>
      <c r="V129">
        <v>11</v>
      </c>
      <c r="W129">
        <v>23</v>
      </c>
      <c r="X129" s="1">
        <v>21.155799999999999</v>
      </c>
      <c r="Y129" s="1">
        <v>1502242.85387</v>
      </c>
      <c r="Z129" s="1">
        <v>1502459.2855799999</v>
      </c>
      <c r="AA129" s="1">
        <v>1502512.9898099999</v>
      </c>
      <c r="AB129" s="1">
        <v>1502531.95823</v>
      </c>
      <c r="AC129" s="1">
        <v>1502553.9078200001</v>
      </c>
      <c r="AD129" s="1">
        <v>1502600.3814900001</v>
      </c>
      <c r="AE129" s="1">
        <v>245.58507</v>
      </c>
      <c r="AF129" s="1">
        <v>245.58507</v>
      </c>
      <c r="AG129" s="1">
        <v>245.58828</v>
      </c>
      <c r="AH129" s="1">
        <v>245.58507</v>
      </c>
      <c r="AI129" s="1">
        <v>142.28948</v>
      </c>
      <c r="AJ129" s="1">
        <v>98.907799999999995</v>
      </c>
      <c r="AK129" s="1">
        <v>97.638120000000001</v>
      </c>
      <c r="AL129" s="1">
        <v>98.907799999999995</v>
      </c>
      <c r="AM129" s="1">
        <v>176.92115999999999</v>
      </c>
      <c r="AN129" s="1">
        <v>151.84057999999999</v>
      </c>
      <c r="AO129" s="1">
        <v>149.46584999999999</v>
      </c>
      <c r="AP129" s="1">
        <v>151.84057999999999</v>
      </c>
      <c r="AQ129" s="1">
        <v>170.53653</v>
      </c>
      <c r="AR129" s="1">
        <v>170.53653</v>
      </c>
      <c r="AS129" s="1">
        <v>168.20693</v>
      </c>
      <c r="AT129" s="1">
        <v>170.53653</v>
      </c>
      <c r="AU129" s="1">
        <v>162.34469000000001</v>
      </c>
      <c r="AV129" s="1">
        <v>192.17081999999999</v>
      </c>
      <c r="AW129" s="1">
        <v>190.20762999999999</v>
      </c>
      <c r="AX129" s="1">
        <v>192.17081999999999</v>
      </c>
      <c r="AY129" s="1">
        <v>191.29566</v>
      </c>
      <c r="AZ129" s="1">
        <v>237.97691</v>
      </c>
      <c r="BA129" s="1">
        <v>237.65039999999999</v>
      </c>
      <c r="BB129" s="1">
        <v>237.97691</v>
      </c>
      <c r="BD129" s="1">
        <f t="shared" si="2"/>
        <v>43.381680000000003</v>
      </c>
      <c r="BE129" s="1">
        <f t="shared" si="3"/>
        <v>-46.681250000000006</v>
      </c>
    </row>
    <row r="130" spans="1:57" x14ac:dyDescent="0.25">
      <c r="A130">
        <v>-598</v>
      </c>
      <c r="B130">
        <v>7</v>
      </c>
      <c r="C130">
        <v>14</v>
      </c>
      <c r="D130" s="2">
        <v>14.28168</v>
      </c>
      <c r="E130">
        <v>-597</v>
      </c>
      <c r="F130">
        <v>2</v>
      </c>
      <c r="G130">
        <v>15</v>
      </c>
      <c r="H130" s="1">
        <v>17.187560000000001</v>
      </c>
      <c r="I130">
        <v>-597</v>
      </c>
      <c r="J130">
        <v>4</v>
      </c>
      <c r="K130">
        <v>7</v>
      </c>
      <c r="L130" s="1">
        <v>7.1424799999999999</v>
      </c>
      <c r="M130">
        <v>-597</v>
      </c>
      <c r="N130">
        <v>4</v>
      </c>
      <c r="O130">
        <v>29</v>
      </c>
      <c r="P130" s="1">
        <v>8.8333700000000004</v>
      </c>
      <c r="Q130">
        <v>-597</v>
      </c>
      <c r="R130">
        <v>5</v>
      </c>
      <c r="S130">
        <v>20</v>
      </c>
      <c r="T130" s="1">
        <v>12.628220000000001</v>
      </c>
      <c r="U130">
        <v>-597</v>
      </c>
      <c r="V130">
        <v>7</v>
      </c>
      <c r="W130">
        <v>12</v>
      </c>
      <c r="X130" s="1">
        <v>5.1300999999999997</v>
      </c>
      <c r="Y130" s="1">
        <v>1502833.09507</v>
      </c>
      <c r="Z130" s="1">
        <v>1503049.21615</v>
      </c>
      <c r="AA130" s="1">
        <v>1503099.7975999999</v>
      </c>
      <c r="AB130" s="1">
        <v>1503121.86806</v>
      </c>
      <c r="AC130" s="1">
        <v>1503143.02618</v>
      </c>
      <c r="AD130" s="1">
        <v>1503195.7137500001</v>
      </c>
      <c r="AE130" s="1">
        <v>107.34762000000001</v>
      </c>
      <c r="AF130" s="1">
        <v>107.34762000000001</v>
      </c>
      <c r="AG130" s="1">
        <v>105.80358</v>
      </c>
      <c r="AH130" s="1">
        <v>107.34762000000001</v>
      </c>
      <c r="AI130" s="1">
        <v>8.6161600000000007</v>
      </c>
      <c r="AJ130" s="1">
        <v>320.36417999999998</v>
      </c>
      <c r="AK130" s="1">
        <v>322.69265000000001</v>
      </c>
      <c r="AL130" s="1">
        <v>320.36417999999998</v>
      </c>
      <c r="AM130" s="1">
        <v>40.484960000000001</v>
      </c>
      <c r="AN130" s="1">
        <v>10.219049999999999</v>
      </c>
      <c r="AO130" s="1">
        <v>12.13538</v>
      </c>
      <c r="AP130" s="1">
        <v>10.219049999999999</v>
      </c>
      <c r="AQ130" s="1">
        <v>31.972460000000002</v>
      </c>
      <c r="AR130" s="1">
        <v>31.972460000000002</v>
      </c>
      <c r="AS130" s="1">
        <v>33.246980000000001</v>
      </c>
      <c r="AT130" s="1">
        <v>31.972460000000002</v>
      </c>
      <c r="AU130" s="1">
        <v>24.05471</v>
      </c>
      <c r="AV130" s="1">
        <v>52.826650000000001</v>
      </c>
      <c r="AW130" s="1">
        <v>53.330370000000002</v>
      </c>
      <c r="AX130" s="1">
        <v>52.826650000000001</v>
      </c>
      <c r="AY130" s="1">
        <v>57.568449999999999</v>
      </c>
      <c r="AZ130" s="1">
        <v>104.75739</v>
      </c>
      <c r="BA130" s="1">
        <v>103.29456999999999</v>
      </c>
      <c r="BB130" s="1">
        <v>104.75739</v>
      </c>
      <c r="BD130" s="1">
        <f t="shared" si="2"/>
        <v>48.251980000000003</v>
      </c>
      <c r="BE130" s="1">
        <f t="shared" si="3"/>
        <v>-47.188940000000002</v>
      </c>
    </row>
    <row r="131" spans="1:57" x14ac:dyDescent="0.25">
      <c r="A131">
        <v>-596</v>
      </c>
      <c r="B131">
        <v>2</v>
      </c>
      <c r="C131">
        <v>8</v>
      </c>
      <c r="D131" s="2">
        <v>12.2829</v>
      </c>
      <c r="E131">
        <v>-596</v>
      </c>
      <c r="F131">
        <v>9</v>
      </c>
      <c r="G131">
        <v>26</v>
      </c>
      <c r="H131" s="1">
        <v>1.2695000000000001</v>
      </c>
      <c r="I131">
        <v>-596</v>
      </c>
      <c r="J131">
        <v>11</v>
      </c>
      <c r="K131">
        <v>12</v>
      </c>
      <c r="L131" s="1">
        <v>23.22334</v>
      </c>
      <c r="M131">
        <v>-596</v>
      </c>
      <c r="N131">
        <v>12</v>
      </c>
      <c r="O131">
        <v>3</v>
      </c>
      <c r="P131" s="1">
        <v>17.00977</v>
      </c>
      <c r="Q131">
        <v>-596</v>
      </c>
      <c r="R131">
        <v>12</v>
      </c>
      <c r="S131">
        <v>23</v>
      </c>
      <c r="T131" s="1">
        <v>4.9401799999999998</v>
      </c>
      <c r="U131">
        <v>-595</v>
      </c>
      <c r="V131">
        <v>2</v>
      </c>
      <c r="W131">
        <v>12</v>
      </c>
      <c r="X131" s="1">
        <v>4.2516400000000001</v>
      </c>
      <c r="Y131" s="1">
        <v>1503407.0117899999</v>
      </c>
      <c r="Z131" s="1">
        <v>1503637.5529</v>
      </c>
      <c r="AA131" s="1">
        <v>1503685.4676399999</v>
      </c>
      <c r="AB131" s="1">
        <v>1503706.2087399999</v>
      </c>
      <c r="AC131" s="1">
        <v>1503725.70584</v>
      </c>
      <c r="AD131" s="1">
        <v>1503776.6771499999</v>
      </c>
      <c r="AE131" s="1">
        <v>313.02017999999998</v>
      </c>
      <c r="AF131" s="1">
        <v>313.02017999999998</v>
      </c>
      <c r="AG131" s="1">
        <v>315.26051000000001</v>
      </c>
      <c r="AH131" s="1">
        <v>313.02017999999998</v>
      </c>
      <c r="AI131" s="1">
        <v>225.16678999999999</v>
      </c>
      <c r="AJ131" s="1">
        <v>180.24963</v>
      </c>
      <c r="AK131" s="1">
        <v>178.04400999999999</v>
      </c>
      <c r="AL131" s="1">
        <v>180.24963</v>
      </c>
      <c r="AM131" s="1">
        <v>255.31887</v>
      </c>
      <c r="AN131" s="1">
        <v>227.47609</v>
      </c>
      <c r="AO131" s="1">
        <v>226.70653999999999</v>
      </c>
      <c r="AP131" s="1">
        <v>227.47609</v>
      </c>
      <c r="AQ131" s="1">
        <v>247.91926000000001</v>
      </c>
      <c r="AR131" s="1">
        <v>247.91925000000001</v>
      </c>
      <c r="AS131" s="1">
        <v>248.02392</v>
      </c>
      <c r="AT131" s="1">
        <v>247.91925000000001</v>
      </c>
      <c r="AU131" s="1">
        <v>241.26008999999999</v>
      </c>
      <c r="AV131" s="1">
        <v>267.13628</v>
      </c>
      <c r="AW131" s="1">
        <v>268.05146999999999</v>
      </c>
      <c r="AX131" s="1">
        <v>267.13628</v>
      </c>
      <c r="AY131" s="1">
        <v>273.81641000000002</v>
      </c>
      <c r="AZ131" s="1">
        <v>317.37540999999999</v>
      </c>
      <c r="BA131" s="1">
        <v>319.67271</v>
      </c>
      <c r="BB131" s="1">
        <v>317.37540999999999</v>
      </c>
      <c r="BD131" s="1">
        <f t="shared" si="2"/>
        <v>44.917159999999996</v>
      </c>
      <c r="BE131" s="1">
        <f t="shared" si="3"/>
        <v>-43.558999999999969</v>
      </c>
    </row>
    <row r="132" spans="1:57" x14ac:dyDescent="0.25">
      <c r="A132">
        <v>-595</v>
      </c>
      <c r="B132">
        <v>9</v>
      </c>
      <c r="C132">
        <v>23</v>
      </c>
      <c r="D132" s="2">
        <v>22.167480000000001</v>
      </c>
      <c r="E132">
        <v>-594</v>
      </c>
      <c r="F132">
        <v>4</v>
      </c>
      <c r="G132">
        <v>21</v>
      </c>
      <c r="H132" s="1">
        <v>3.1903700000000002</v>
      </c>
      <c r="I132">
        <v>-594</v>
      </c>
      <c r="J132">
        <v>6</v>
      </c>
      <c r="K132">
        <v>14</v>
      </c>
      <c r="L132" s="1">
        <v>13.885490000000001</v>
      </c>
      <c r="M132">
        <v>-594</v>
      </c>
      <c r="N132">
        <v>7</v>
      </c>
      <c r="O132">
        <v>4</v>
      </c>
      <c r="P132" s="1">
        <v>15.89282</v>
      </c>
      <c r="Q132">
        <v>-594</v>
      </c>
      <c r="R132">
        <v>7</v>
      </c>
      <c r="S132">
        <v>27</v>
      </c>
      <c r="T132" s="1">
        <v>8.4752299999999998</v>
      </c>
      <c r="U132">
        <v>-594</v>
      </c>
      <c r="V132">
        <v>9</v>
      </c>
      <c r="W132">
        <v>13</v>
      </c>
      <c r="X132" s="1">
        <v>17.185929999999999</v>
      </c>
      <c r="Y132" s="1">
        <v>1504000.42365</v>
      </c>
      <c r="Z132" s="1">
        <v>1504209.6329300001</v>
      </c>
      <c r="AA132" s="1">
        <v>1504264.0785600001</v>
      </c>
      <c r="AB132" s="1">
        <v>1504284.1621999999</v>
      </c>
      <c r="AC132" s="1">
        <v>1504306.8531299999</v>
      </c>
      <c r="AD132" s="1">
        <v>1504355.2160799999</v>
      </c>
      <c r="AE132" s="1">
        <v>177.90785</v>
      </c>
      <c r="AF132" s="1">
        <v>177.90783999999999</v>
      </c>
      <c r="AG132" s="1">
        <v>175.66614000000001</v>
      </c>
      <c r="AH132" s="1">
        <v>177.90783999999999</v>
      </c>
      <c r="AI132" s="1">
        <v>69.799400000000006</v>
      </c>
      <c r="AJ132" s="1">
        <v>24.111899999999999</v>
      </c>
      <c r="AK132" s="1">
        <v>25.642430000000001</v>
      </c>
      <c r="AL132" s="1">
        <v>24.111899999999999</v>
      </c>
      <c r="AM132" s="1">
        <v>104.75891</v>
      </c>
      <c r="AN132" s="1">
        <v>77.77543</v>
      </c>
      <c r="AO132" s="1">
        <v>77.288160000000005</v>
      </c>
      <c r="AP132" s="1">
        <v>77.77543</v>
      </c>
      <c r="AQ132" s="1">
        <v>97.570580000000007</v>
      </c>
      <c r="AR132" s="1">
        <v>97.570580000000007</v>
      </c>
      <c r="AS132" s="1">
        <v>96.346789999999999</v>
      </c>
      <c r="AT132" s="1">
        <v>97.570580000000007</v>
      </c>
      <c r="AU132" s="1">
        <v>88.70778</v>
      </c>
      <c r="AV132" s="1">
        <v>119.93556</v>
      </c>
      <c r="AW132" s="1">
        <v>118.04048</v>
      </c>
      <c r="AX132" s="1">
        <v>119.93556</v>
      </c>
      <c r="AY132" s="1">
        <v>118.90846999999999</v>
      </c>
      <c r="AZ132" s="1">
        <v>167.60379</v>
      </c>
      <c r="BA132" s="1">
        <v>165.25021000000001</v>
      </c>
      <c r="BB132" s="1">
        <v>167.60379</v>
      </c>
      <c r="BD132" s="1">
        <f t="shared" si="2"/>
        <v>45.687500000000007</v>
      </c>
      <c r="BE132" s="1">
        <f t="shared" si="3"/>
        <v>-48.695320000000009</v>
      </c>
    </row>
    <row r="133" spans="1:57" x14ac:dyDescent="0.25">
      <c r="A133">
        <v>-593</v>
      </c>
      <c r="B133">
        <v>4</v>
      </c>
      <c r="C133">
        <v>24</v>
      </c>
      <c r="D133" s="2">
        <v>21.46454</v>
      </c>
      <c r="E133">
        <v>-593</v>
      </c>
      <c r="F133">
        <v>12</v>
      </c>
      <c r="G133">
        <v>10</v>
      </c>
      <c r="H133" s="1">
        <v>14.79692</v>
      </c>
      <c r="I133">
        <v>-592</v>
      </c>
      <c r="J133">
        <v>1</v>
      </c>
      <c r="K133">
        <v>26</v>
      </c>
      <c r="L133" s="1">
        <v>9.1708300000000005</v>
      </c>
      <c r="M133">
        <v>-592</v>
      </c>
      <c r="N133">
        <v>2</v>
      </c>
      <c r="O133">
        <v>18</v>
      </c>
      <c r="P133" s="1">
        <v>1.91089</v>
      </c>
      <c r="Q133">
        <v>-592</v>
      </c>
      <c r="R133">
        <v>3</v>
      </c>
      <c r="S133">
        <v>8</v>
      </c>
      <c r="T133" s="1">
        <v>7.5167900000000003</v>
      </c>
      <c r="U133">
        <v>-592</v>
      </c>
      <c r="V133">
        <v>5</v>
      </c>
      <c r="W133">
        <v>2</v>
      </c>
      <c r="X133" s="1">
        <v>7.4429600000000002</v>
      </c>
      <c r="Y133" s="1">
        <v>1504578.39436</v>
      </c>
      <c r="Z133" s="1">
        <v>1504808.1165400001</v>
      </c>
      <c r="AA133" s="1">
        <v>1504854.88212</v>
      </c>
      <c r="AB133" s="1">
        <v>1504877.57962</v>
      </c>
      <c r="AC133" s="1">
        <v>1504896.8132</v>
      </c>
      <c r="AD133" s="1">
        <v>1504951.81012</v>
      </c>
      <c r="AE133" s="1">
        <v>27.576170000000001</v>
      </c>
      <c r="AF133" s="1">
        <v>27.576170000000001</v>
      </c>
      <c r="AG133" s="1">
        <v>28.996829999999999</v>
      </c>
      <c r="AH133" s="1">
        <v>27.576170000000001</v>
      </c>
      <c r="AI133" s="1">
        <v>302.16750999999999</v>
      </c>
      <c r="AJ133" s="1">
        <v>253.99844999999999</v>
      </c>
      <c r="AK133" s="1">
        <v>254.36593999999999</v>
      </c>
      <c r="AL133" s="1">
        <v>253.99844999999999</v>
      </c>
      <c r="AM133" s="1">
        <v>331.22958999999997</v>
      </c>
      <c r="AN133" s="1">
        <v>300.09226000000001</v>
      </c>
      <c r="AO133" s="1">
        <v>302.08512000000002</v>
      </c>
      <c r="AP133" s="1">
        <v>300.09226000000001</v>
      </c>
      <c r="AQ133" s="1">
        <v>322.46373</v>
      </c>
      <c r="AR133" s="1">
        <v>322.46372000000002</v>
      </c>
      <c r="AS133" s="1">
        <v>324.81018</v>
      </c>
      <c r="AT133" s="1">
        <v>322.46372000000002</v>
      </c>
      <c r="AU133" s="1">
        <v>315.86234999999999</v>
      </c>
      <c r="AV133" s="1">
        <v>341.42101000000002</v>
      </c>
      <c r="AW133" s="1">
        <v>343.78415999999999</v>
      </c>
      <c r="AX133" s="1">
        <v>341.42101000000002</v>
      </c>
      <c r="AY133" s="1">
        <v>351.37869000000001</v>
      </c>
      <c r="AZ133" s="1">
        <v>35.627920000000003</v>
      </c>
      <c r="BA133" s="1">
        <v>36.775739999999999</v>
      </c>
      <c r="BB133" s="1">
        <v>35.627920000000003</v>
      </c>
      <c r="BD133" s="1">
        <f t="shared" ref="BD133:BD196" si="4">MOD(AI133-AL133,360)</f>
        <v>48.169060000000002</v>
      </c>
      <c r="BE133" s="1">
        <f t="shared" ref="BE133:BE196" si="5">IF(AY133-BB133&lt;0,AY133-BB133,AY133-BB133-360)</f>
        <v>-44.249230000000011</v>
      </c>
    </row>
    <row r="134" spans="1:57" x14ac:dyDescent="0.25">
      <c r="A134">
        <v>-592</v>
      </c>
      <c r="B134">
        <v>11</v>
      </c>
      <c r="C134">
        <v>29</v>
      </c>
      <c r="D134" s="2">
        <v>5.1575300000000004</v>
      </c>
      <c r="E134">
        <v>-591</v>
      </c>
      <c r="F134">
        <v>7</v>
      </c>
      <c r="G134">
        <v>3</v>
      </c>
      <c r="H134" s="1">
        <v>4.6822900000000001</v>
      </c>
      <c r="I134">
        <v>-591</v>
      </c>
      <c r="J134">
        <v>8</v>
      </c>
      <c r="K134">
        <v>26</v>
      </c>
      <c r="L134" s="1">
        <v>0.96689000000000003</v>
      </c>
      <c r="M134">
        <v>-591</v>
      </c>
      <c r="N134">
        <v>9</v>
      </c>
      <c r="O134">
        <v>14</v>
      </c>
      <c r="P134" s="1">
        <v>6.7019999999999996E-2</v>
      </c>
      <c r="Q134">
        <v>-591</v>
      </c>
      <c r="R134">
        <v>10</v>
      </c>
      <c r="S134">
        <v>6</v>
      </c>
      <c r="T134" s="1">
        <v>0.53788000000000002</v>
      </c>
      <c r="U134">
        <v>-591</v>
      </c>
      <c r="V134">
        <v>11</v>
      </c>
      <c r="W134">
        <v>21</v>
      </c>
      <c r="X134" s="1">
        <v>10.967169999999999</v>
      </c>
      <c r="Y134" s="1">
        <v>1505162.7149</v>
      </c>
      <c r="Z134" s="1">
        <v>1505378.6950999999</v>
      </c>
      <c r="AA134" s="1">
        <v>1505432.5402899999</v>
      </c>
      <c r="AB134" s="1">
        <v>1505451.5027900001</v>
      </c>
      <c r="AC134" s="1">
        <v>1505473.52241</v>
      </c>
      <c r="AD134" s="1">
        <v>1505519.9569699999</v>
      </c>
      <c r="AE134" s="1">
        <v>243.50310999999999</v>
      </c>
      <c r="AF134" s="1">
        <v>243.50310999999999</v>
      </c>
      <c r="AG134" s="1">
        <v>243.41582</v>
      </c>
      <c r="AH134" s="1">
        <v>243.50310999999999</v>
      </c>
      <c r="AI134" s="1">
        <v>139.78955999999999</v>
      </c>
      <c r="AJ134" s="1">
        <v>96.380809999999997</v>
      </c>
      <c r="AK134" s="1">
        <v>95.198369999999997</v>
      </c>
      <c r="AL134" s="1">
        <v>96.380809999999997</v>
      </c>
      <c r="AM134" s="1">
        <v>174.52607</v>
      </c>
      <c r="AN134" s="1">
        <v>149.45253</v>
      </c>
      <c r="AO134" s="1">
        <v>147.09027</v>
      </c>
      <c r="AP134" s="1">
        <v>149.45253</v>
      </c>
      <c r="AQ134" s="1">
        <v>168.14265</v>
      </c>
      <c r="AR134" s="1">
        <v>168.14264</v>
      </c>
      <c r="AS134" s="1">
        <v>165.79300000000001</v>
      </c>
      <c r="AT134" s="1">
        <v>168.14264</v>
      </c>
      <c r="AU134" s="1">
        <v>159.90224000000001</v>
      </c>
      <c r="AV134" s="1">
        <v>189.84595999999999</v>
      </c>
      <c r="AW134" s="1">
        <v>187.828</v>
      </c>
      <c r="AX134" s="1">
        <v>189.84595999999999</v>
      </c>
      <c r="AY134" s="1">
        <v>188.81584000000001</v>
      </c>
      <c r="AZ134" s="1">
        <v>235.61349000000001</v>
      </c>
      <c r="BA134" s="1">
        <v>235.18557999999999</v>
      </c>
      <c r="BB134" s="1">
        <v>235.61349000000001</v>
      </c>
      <c r="BD134" s="1">
        <f t="shared" si="4"/>
        <v>43.408749999999998</v>
      </c>
      <c r="BE134" s="1">
        <f t="shared" si="5"/>
        <v>-46.797650000000004</v>
      </c>
    </row>
    <row r="135" spans="1:57" x14ac:dyDescent="0.25">
      <c r="A135">
        <v>-590</v>
      </c>
      <c r="B135">
        <v>7</v>
      </c>
      <c r="C135">
        <v>12</v>
      </c>
      <c r="D135" s="2">
        <v>3.3612700000000002</v>
      </c>
      <c r="E135">
        <v>-589</v>
      </c>
      <c r="F135">
        <v>2</v>
      </c>
      <c r="G135">
        <v>13</v>
      </c>
      <c r="H135" s="1">
        <v>16.149069999999998</v>
      </c>
      <c r="I135">
        <v>-589</v>
      </c>
      <c r="J135">
        <v>4</v>
      </c>
      <c r="K135">
        <v>5</v>
      </c>
      <c r="L135" s="1">
        <v>2.51268</v>
      </c>
      <c r="M135">
        <v>-589</v>
      </c>
      <c r="N135">
        <v>4</v>
      </c>
      <c r="O135">
        <v>27</v>
      </c>
      <c r="P135" s="1">
        <v>5.5004900000000001</v>
      </c>
      <c r="Q135">
        <v>-589</v>
      </c>
      <c r="R135">
        <v>5</v>
      </c>
      <c r="S135">
        <v>18</v>
      </c>
      <c r="T135" s="1">
        <v>7.6714599999999997</v>
      </c>
      <c r="U135">
        <v>-589</v>
      </c>
      <c r="V135">
        <v>7</v>
      </c>
      <c r="W135">
        <v>10</v>
      </c>
      <c r="X135" s="1">
        <v>3.3805900000000002</v>
      </c>
      <c r="Y135" s="1">
        <v>1505752.64005</v>
      </c>
      <c r="Z135" s="1">
        <v>1505969.17288</v>
      </c>
      <c r="AA135" s="1">
        <v>1506019.6046899999</v>
      </c>
      <c r="AB135" s="1">
        <v>1506041.7291900001</v>
      </c>
      <c r="AC135" s="1">
        <v>1506062.8196399999</v>
      </c>
      <c r="AD135" s="1">
        <v>1506115.6408599999</v>
      </c>
      <c r="AE135" s="1">
        <v>104.95415</v>
      </c>
      <c r="AF135" s="1">
        <v>104.95415</v>
      </c>
      <c r="AG135" s="1">
        <v>103.48506</v>
      </c>
      <c r="AH135" s="1">
        <v>104.95415</v>
      </c>
      <c r="AI135" s="1">
        <v>6.6817799999999998</v>
      </c>
      <c r="AJ135" s="1">
        <v>318.37653999999998</v>
      </c>
      <c r="AK135" s="1">
        <v>320.68500999999998</v>
      </c>
      <c r="AL135" s="1">
        <v>318.37653999999998</v>
      </c>
      <c r="AM135" s="1">
        <v>38.436349999999997</v>
      </c>
      <c r="AN135" s="1">
        <v>8.0839200000000009</v>
      </c>
      <c r="AO135" s="1">
        <v>10.050829999999999</v>
      </c>
      <c r="AP135" s="1">
        <v>8.0839200000000009</v>
      </c>
      <c r="AQ135" s="1">
        <v>29.890599999999999</v>
      </c>
      <c r="AR135" s="1">
        <v>29.890599999999999</v>
      </c>
      <c r="AS135" s="1">
        <v>31.235209999999999</v>
      </c>
      <c r="AT135" s="1">
        <v>29.890599999999999</v>
      </c>
      <c r="AU135" s="1">
        <v>22.01896</v>
      </c>
      <c r="AV135" s="1">
        <v>50.678100000000001</v>
      </c>
      <c r="AW135" s="1">
        <v>51.26558</v>
      </c>
      <c r="AX135" s="1">
        <v>50.678100000000001</v>
      </c>
      <c r="AY135" s="1">
        <v>55.640410000000003</v>
      </c>
      <c r="AZ135" s="1">
        <v>102.74055</v>
      </c>
      <c r="BA135" s="1">
        <v>101.34286</v>
      </c>
      <c r="BB135" s="1">
        <v>102.74055</v>
      </c>
      <c r="BD135" s="1">
        <f t="shared" si="4"/>
        <v>48.305240000000026</v>
      </c>
      <c r="BE135" s="1">
        <f t="shared" si="5"/>
        <v>-47.100139999999996</v>
      </c>
    </row>
    <row r="136" spans="1:57" x14ac:dyDescent="0.25">
      <c r="A136">
        <v>-588</v>
      </c>
      <c r="B136">
        <v>2</v>
      </c>
      <c r="C136">
        <v>6</v>
      </c>
      <c r="D136" s="2">
        <v>4.8160400000000001</v>
      </c>
      <c r="E136">
        <v>-588</v>
      </c>
      <c r="F136">
        <v>9</v>
      </c>
      <c r="G136">
        <v>23</v>
      </c>
      <c r="H136" s="1">
        <v>10.137119999999999</v>
      </c>
      <c r="I136">
        <v>-588</v>
      </c>
      <c r="J136">
        <v>11</v>
      </c>
      <c r="K136">
        <v>10</v>
      </c>
      <c r="L136" s="1">
        <v>11.898070000000001</v>
      </c>
      <c r="M136">
        <v>-588</v>
      </c>
      <c r="N136">
        <v>12</v>
      </c>
      <c r="O136">
        <v>1</v>
      </c>
      <c r="P136" s="1">
        <v>3.50922</v>
      </c>
      <c r="Q136">
        <v>-588</v>
      </c>
      <c r="R136">
        <v>12</v>
      </c>
      <c r="S136">
        <v>20</v>
      </c>
      <c r="T136" s="1">
        <v>16.952190000000002</v>
      </c>
      <c r="U136">
        <v>-587</v>
      </c>
      <c r="V136">
        <v>2</v>
      </c>
      <c r="W136">
        <v>9</v>
      </c>
      <c r="X136" s="1">
        <v>11.07456</v>
      </c>
      <c r="Y136" s="1">
        <v>1506326.7006699999</v>
      </c>
      <c r="Z136" s="1">
        <v>1506556.9223799999</v>
      </c>
      <c r="AA136" s="1">
        <v>1506604.99575</v>
      </c>
      <c r="AB136" s="1">
        <v>1506625.64622</v>
      </c>
      <c r="AC136" s="1">
        <v>1506645.20634</v>
      </c>
      <c r="AD136" s="1">
        <v>1506695.96144</v>
      </c>
      <c r="AE136" s="1">
        <v>310.76855</v>
      </c>
      <c r="AF136" s="1">
        <v>310.76855</v>
      </c>
      <c r="AG136" s="1">
        <v>312.97410000000002</v>
      </c>
      <c r="AH136" s="1">
        <v>310.76855</v>
      </c>
      <c r="AI136" s="1">
        <v>222.48661000000001</v>
      </c>
      <c r="AJ136" s="1">
        <v>177.68319</v>
      </c>
      <c r="AK136" s="1">
        <v>175.43823</v>
      </c>
      <c r="AL136" s="1">
        <v>177.68319</v>
      </c>
      <c r="AM136" s="1">
        <v>252.76409000000001</v>
      </c>
      <c r="AN136" s="1">
        <v>225.066</v>
      </c>
      <c r="AO136" s="1">
        <v>224.19827000000001</v>
      </c>
      <c r="AP136" s="1">
        <v>225.066</v>
      </c>
      <c r="AQ136" s="1">
        <v>245.41982999999999</v>
      </c>
      <c r="AR136" s="1">
        <v>245.41982999999999</v>
      </c>
      <c r="AS136" s="1">
        <v>245.41586000000001</v>
      </c>
      <c r="AT136" s="1">
        <v>245.41982999999999</v>
      </c>
      <c r="AU136" s="1">
        <v>238.72478000000001</v>
      </c>
      <c r="AV136" s="1">
        <v>264.69896999999997</v>
      </c>
      <c r="AW136" s="1">
        <v>265.51569000000001</v>
      </c>
      <c r="AX136" s="1">
        <v>264.69896999999997</v>
      </c>
      <c r="AY136" s="1">
        <v>271.11257000000001</v>
      </c>
      <c r="AZ136" s="1">
        <v>314.72498999999999</v>
      </c>
      <c r="BA136" s="1">
        <v>316.98925000000003</v>
      </c>
      <c r="BB136" s="1">
        <v>314.72498999999999</v>
      </c>
      <c r="BD136" s="1">
        <f t="shared" si="4"/>
        <v>44.803420000000017</v>
      </c>
      <c r="BE136" s="1">
        <f t="shared" si="5"/>
        <v>-43.612419999999986</v>
      </c>
    </row>
    <row r="137" spans="1:57" x14ac:dyDescent="0.25">
      <c r="A137">
        <v>-587</v>
      </c>
      <c r="B137">
        <v>9</v>
      </c>
      <c r="C137">
        <v>21</v>
      </c>
      <c r="D137" s="2">
        <v>17.33295</v>
      </c>
      <c r="E137">
        <v>-586</v>
      </c>
      <c r="F137">
        <v>4</v>
      </c>
      <c r="G137">
        <v>18</v>
      </c>
      <c r="H137" s="1">
        <v>22.925429999999999</v>
      </c>
      <c r="I137">
        <v>-586</v>
      </c>
      <c r="J137">
        <v>6</v>
      </c>
      <c r="K137">
        <v>12</v>
      </c>
      <c r="L137" s="1">
        <v>7.5908199999999999</v>
      </c>
      <c r="M137">
        <v>-586</v>
      </c>
      <c r="N137">
        <v>7</v>
      </c>
      <c r="O137">
        <v>2</v>
      </c>
      <c r="P137" s="1">
        <v>11.191409999999999</v>
      </c>
      <c r="Q137">
        <v>-586</v>
      </c>
      <c r="R137">
        <v>7</v>
      </c>
      <c r="S137">
        <v>25</v>
      </c>
      <c r="T137" s="1">
        <v>3.2223299999999999</v>
      </c>
      <c r="U137">
        <v>-586</v>
      </c>
      <c r="V137">
        <v>9</v>
      </c>
      <c r="W137">
        <v>11</v>
      </c>
      <c r="X137" s="1">
        <v>15.016159999999999</v>
      </c>
      <c r="Y137" s="1">
        <v>1506920.22221</v>
      </c>
      <c r="Z137" s="1">
        <v>1507129.45523</v>
      </c>
      <c r="AA137" s="1">
        <v>1507183.8162799999</v>
      </c>
      <c r="AB137" s="1">
        <v>1507203.96631</v>
      </c>
      <c r="AC137" s="1">
        <v>1507226.63426</v>
      </c>
      <c r="AD137" s="1">
        <v>1507275.12567</v>
      </c>
      <c r="AE137" s="1">
        <v>175.76430999999999</v>
      </c>
      <c r="AF137" s="1">
        <v>175.76430999999999</v>
      </c>
      <c r="AG137" s="1">
        <v>173.49299999999999</v>
      </c>
      <c r="AH137" s="1">
        <v>175.76430999999999</v>
      </c>
      <c r="AI137" s="1">
        <v>67.778649999999999</v>
      </c>
      <c r="AJ137" s="1">
        <v>21.991759999999999</v>
      </c>
      <c r="AK137" s="1">
        <v>23.587039999999998</v>
      </c>
      <c r="AL137" s="1">
        <v>21.991759999999999</v>
      </c>
      <c r="AM137" s="1">
        <v>102.66589</v>
      </c>
      <c r="AN137" s="1">
        <v>75.571929999999995</v>
      </c>
      <c r="AO137" s="1">
        <v>75.171329999999998</v>
      </c>
      <c r="AP137" s="1">
        <v>75.571929999999995</v>
      </c>
      <c r="AQ137" s="1">
        <v>95.432519999999997</v>
      </c>
      <c r="AR137" s="1">
        <v>95.432509999999994</v>
      </c>
      <c r="AS137" s="1">
        <v>94.283339999999995</v>
      </c>
      <c r="AT137" s="1">
        <v>95.432509999999994</v>
      </c>
      <c r="AU137" s="1">
        <v>86.579849999999993</v>
      </c>
      <c r="AV137" s="1">
        <v>117.77485</v>
      </c>
      <c r="AW137" s="1">
        <v>115.93445</v>
      </c>
      <c r="AX137" s="1">
        <v>117.77485</v>
      </c>
      <c r="AY137" s="1">
        <v>116.8754</v>
      </c>
      <c r="AZ137" s="1">
        <v>165.56969000000001</v>
      </c>
      <c r="BA137" s="1">
        <v>163.20317</v>
      </c>
      <c r="BB137" s="1">
        <v>165.56969000000001</v>
      </c>
      <c r="BD137" s="1">
        <f t="shared" si="4"/>
        <v>45.78689</v>
      </c>
      <c r="BE137" s="1">
        <f t="shared" si="5"/>
        <v>-48.694290000000009</v>
      </c>
    </row>
    <row r="138" spans="1:57" x14ac:dyDescent="0.25">
      <c r="A138">
        <v>-585</v>
      </c>
      <c r="B138">
        <v>4</v>
      </c>
      <c r="C138">
        <v>22</v>
      </c>
      <c r="D138" s="2">
        <v>8.0579199999999993</v>
      </c>
      <c r="E138">
        <v>-585</v>
      </c>
      <c r="F138">
        <v>12</v>
      </c>
      <c r="G138">
        <v>8</v>
      </c>
      <c r="H138" s="1">
        <v>9.3143899999999995</v>
      </c>
      <c r="I138">
        <v>-584</v>
      </c>
      <c r="J138">
        <v>1</v>
      </c>
      <c r="K138">
        <v>24</v>
      </c>
      <c r="L138" s="1">
        <v>2.0777899999999998</v>
      </c>
      <c r="M138">
        <v>-584</v>
      </c>
      <c r="N138">
        <v>2</v>
      </c>
      <c r="O138">
        <v>15</v>
      </c>
      <c r="P138" s="1">
        <v>18.241520000000001</v>
      </c>
      <c r="Q138">
        <v>-584</v>
      </c>
      <c r="R138">
        <v>3</v>
      </c>
      <c r="S138">
        <v>5</v>
      </c>
      <c r="T138" s="1">
        <v>22.936330000000002</v>
      </c>
      <c r="U138">
        <v>-584</v>
      </c>
      <c r="V138">
        <v>4</v>
      </c>
      <c r="W138">
        <v>29</v>
      </c>
      <c r="X138" s="1">
        <v>22.34263</v>
      </c>
      <c r="Y138" s="1">
        <v>1507497.8357500001</v>
      </c>
      <c r="Z138" s="1">
        <v>1507727.8881000001</v>
      </c>
      <c r="AA138" s="1">
        <v>1507774.58657</v>
      </c>
      <c r="AB138" s="1">
        <v>1507797.26006</v>
      </c>
      <c r="AC138" s="1">
        <v>1507816.4556799999</v>
      </c>
      <c r="AD138" s="1">
        <v>1507871.4309400001</v>
      </c>
      <c r="AE138" s="1">
        <v>25.0806</v>
      </c>
      <c r="AF138" s="1">
        <v>25.0806</v>
      </c>
      <c r="AG138" s="1">
        <v>26.5809</v>
      </c>
      <c r="AH138" s="1">
        <v>25.0806</v>
      </c>
      <c r="AI138" s="1">
        <v>299.92842000000002</v>
      </c>
      <c r="AJ138" s="1">
        <v>251.82830999999999</v>
      </c>
      <c r="AK138" s="1">
        <v>252.10234</v>
      </c>
      <c r="AL138" s="1">
        <v>251.82830999999999</v>
      </c>
      <c r="AM138" s="1">
        <v>328.94650999999999</v>
      </c>
      <c r="AN138" s="1">
        <v>297.85597000000001</v>
      </c>
      <c r="AO138" s="1">
        <v>299.79464999999999</v>
      </c>
      <c r="AP138" s="1">
        <v>297.85597000000001</v>
      </c>
      <c r="AQ138" s="1">
        <v>320.20377000000002</v>
      </c>
      <c r="AR138" s="1">
        <v>320.20375999999999</v>
      </c>
      <c r="AS138" s="1">
        <v>322.53073000000001</v>
      </c>
      <c r="AT138" s="1">
        <v>320.20375999999999</v>
      </c>
      <c r="AU138" s="1">
        <v>313.62977999999998</v>
      </c>
      <c r="AV138" s="1">
        <v>339.12364000000002</v>
      </c>
      <c r="AW138" s="1">
        <v>341.49862000000002</v>
      </c>
      <c r="AX138" s="1">
        <v>339.12364000000002</v>
      </c>
      <c r="AY138" s="1">
        <v>349.13884999999999</v>
      </c>
      <c r="AZ138" s="1">
        <v>33.309199999999997</v>
      </c>
      <c r="BA138" s="1">
        <v>34.5379</v>
      </c>
      <c r="BB138" s="1">
        <v>33.309199999999997</v>
      </c>
      <c r="BD138" s="1">
        <f t="shared" si="4"/>
        <v>48.100110000000029</v>
      </c>
      <c r="BE138" s="1">
        <f t="shared" si="5"/>
        <v>-44.170349999999985</v>
      </c>
    </row>
    <row r="139" spans="1:57" x14ac:dyDescent="0.25">
      <c r="A139">
        <v>-584</v>
      </c>
      <c r="B139">
        <v>11</v>
      </c>
      <c r="C139">
        <v>27</v>
      </c>
      <c r="D139" s="2">
        <v>1.8680399999999999</v>
      </c>
      <c r="E139">
        <v>-583</v>
      </c>
      <c r="F139">
        <v>6</v>
      </c>
      <c r="G139">
        <v>30</v>
      </c>
      <c r="H139" s="1">
        <v>14.87196</v>
      </c>
      <c r="I139">
        <v>-583</v>
      </c>
      <c r="J139">
        <v>8</v>
      </c>
      <c r="K139">
        <v>23</v>
      </c>
      <c r="L139" s="1">
        <v>14.37032</v>
      </c>
      <c r="M139">
        <v>-583</v>
      </c>
      <c r="N139">
        <v>9</v>
      </c>
      <c r="O139">
        <v>11</v>
      </c>
      <c r="P139" s="1">
        <v>13.35352</v>
      </c>
      <c r="Q139">
        <v>-583</v>
      </c>
      <c r="R139">
        <v>10</v>
      </c>
      <c r="S139">
        <v>3</v>
      </c>
      <c r="T139" s="1">
        <v>15.405670000000001</v>
      </c>
      <c r="U139">
        <v>-583</v>
      </c>
      <c r="V139">
        <v>11</v>
      </c>
      <c r="W139">
        <v>19</v>
      </c>
      <c r="X139" s="1">
        <v>1.3029999999999999</v>
      </c>
      <c r="Y139" s="1">
        <v>1508082.5778399999</v>
      </c>
      <c r="Z139" s="1">
        <v>1508298.1196699999</v>
      </c>
      <c r="AA139" s="1">
        <v>1508352.09876</v>
      </c>
      <c r="AB139" s="1">
        <v>1508371.0563999999</v>
      </c>
      <c r="AC139" s="1">
        <v>1508393.1418999999</v>
      </c>
      <c r="AD139" s="1">
        <v>1508439.5542899999</v>
      </c>
      <c r="AE139" s="1">
        <v>241.42303000000001</v>
      </c>
      <c r="AF139" s="1">
        <v>241.42303000000001</v>
      </c>
      <c r="AG139" s="1">
        <v>241.24545000000001</v>
      </c>
      <c r="AH139" s="1">
        <v>241.42303000000001</v>
      </c>
      <c r="AI139" s="1">
        <v>137.309</v>
      </c>
      <c r="AJ139" s="1">
        <v>93.868660000000006</v>
      </c>
      <c r="AK139" s="1">
        <v>92.774979999999999</v>
      </c>
      <c r="AL139" s="1">
        <v>93.868660000000006</v>
      </c>
      <c r="AM139" s="1">
        <v>172.14213000000001</v>
      </c>
      <c r="AN139" s="1">
        <v>147.07236</v>
      </c>
      <c r="AO139" s="1">
        <v>144.72655</v>
      </c>
      <c r="AP139" s="1">
        <v>147.07236</v>
      </c>
      <c r="AQ139" s="1">
        <v>165.75767999999999</v>
      </c>
      <c r="AR139" s="1">
        <v>165.75766999999999</v>
      </c>
      <c r="AS139" s="1">
        <v>163.39223000000001</v>
      </c>
      <c r="AT139" s="1">
        <v>165.75766999999999</v>
      </c>
      <c r="AU139" s="1">
        <v>157.47003000000001</v>
      </c>
      <c r="AV139" s="1">
        <v>187.52592999999999</v>
      </c>
      <c r="AW139" s="1">
        <v>185.45687000000001</v>
      </c>
      <c r="AX139" s="1">
        <v>187.52592999999999</v>
      </c>
      <c r="AY139" s="1">
        <v>186.35963000000001</v>
      </c>
      <c r="AZ139" s="1">
        <v>233.27162000000001</v>
      </c>
      <c r="BA139" s="1">
        <v>232.74404000000001</v>
      </c>
      <c r="BB139" s="1">
        <v>233.27162000000001</v>
      </c>
      <c r="BD139" s="1">
        <f t="shared" si="4"/>
        <v>43.440339999999992</v>
      </c>
      <c r="BE139" s="1">
        <f t="shared" si="5"/>
        <v>-46.911990000000003</v>
      </c>
    </row>
    <row r="140" spans="1:57" x14ac:dyDescent="0.25">
      <c r="A140">
        <v>-582</v>
      </c>
      <c r="B140">
        <v>7</v>
      </c>
      <c r="C140">
        <v>9</v>
      </c>
      <c r="D140" s="2">
        <v>16.227170000000001</v>
      </c>
      <c r="E140">
        <v>-581</v>
      </c>
      <c r="F140">
        <v>2</v>
      </c>
      <c r="G140">
        <v>11</v>
      </c>
      <c r="H140" s="1">
        <v>15.091609999999999</v>
      </c>
      <c r="I140">
        <v>-581</v>
      </c>
      <c r="J140">
        <v>4</v>
      </c>
      <c r="K140">
        <v>2</v>
      </c>
      <c r="L140" s="1">
        <v>21.882470000000001</v>
      </c>
      <c r="M140">
        <v>-581</v>
      </c>
      <c r="N140">
        <v>4</v>
      </c>
      <c r="O140">
        <v>25</v>
      </c>
      <c r="P140" s="1">
        <v>2.11578</v>
      </c>
      <c r="Q140">
        <v>-581</v>
      </c>
      <c r="R140">
        <v>5</v>
      </c>
      <c r="S140">
        <v>16</v>
      </c>
      <c r="T140" s="1">
        <v>2.6446299999999998</v>
      </c>
      <c r="U140">
        <v>-581</v>
      </c>
      <c r="V140">
        <v>7</v>
      </c>
      <c r="W140">
        <v>8</v>
      </c>
      <c r="X140" s="1">
        <v>1.51423</v>
      </c>
      <c r="Y140" s="1">
        <v>1508672.17613</v>
      </c>
      <c r="Z140" s="1">
        <v>1508889.12882</v>
      </c>
      <c r="AA140" s="1">
        <v>1508939.4117699999</v>
      </c>
      <c r="AB140" s="1">
        <v>1508961.58816</v>
      </c>
      <c r="AC140" s="1">
        <v>1508982.6101899999</v>
      </c>
      <c r="AD140" s="1">
        <v>1509035.5630900001</v>
      </c>
      <c r="AE140" s="1">
        <v>102.55191000000001</v>
      </c>
      <c r="AF140" s="1">
        <v>102.55191000000001</v>
      </c>
      <c r="AG140" s="1">
        <v>101.16039000000001</v>
      </c>
      <c r="AH140" s="1">
        <v>102.55191000000001</v>
      </c>
      <c r="AI140" s="1">
        <v>4.7435799999999997</v>
      </c>
      <c r="AJ140" s="1">
        <v>316.38812999999999</v>
      </c>
      <c r="AK140" s="1">
        <v>318.67372</v>
      </c>
      <c r="AL140" s="1">
        <v>316.38812999999999</v>
      </c>
      <c r="AM140" s="1">
        <v>36.384329999999999</v>
      </c>
      <c r="AN140" s="1">
        <v>5.9487800000000002</v>
      </c>
      <c r="AO140" s="1">
        <v>7.9637000000000002</v>
      </c>
      <c r="AP140" s="1">
        <v>5.9487800000000002</v>
      </c>
      <c r="AQ140" s="1">
        <v>27.806619999999999</v>
      </c>
      <c r="AR140" s="1">
        <v>27.806609999999999</v>
      </c>
      <c r="AS140" s="1">
        <v>29.21979</v>
      </c>
      <c r="AT140" s="1">
        <v>27.806609999999999</v>
      </c>
      <c r="AU140" s="1">
        <v>19.981439999999999</v>
      </c>
      <c r="AV140" s="1">
        <v>48.526670000000003</v>
      </c>
      <c r="AW140" s="1">
        <v>49.197279999999999</v>
      </c>
      <c r="AX140" s="1">
        <v>48.526670000000003</v>
      </c>
      <c r="AY140" s="1">
        <v>53.709049999999998</v>
      </c>
      <c r="AZ140" s="1">
        <v>100.71892</v>
      </c>
      <c r="BA140" s="1">
        <v>99.388080000000002</v>
      </c>
      <c r="BB140" s="1">
        <v>100.71892</v>
      </c>
      <c r="BD140" s="1">
        <f t="shared" si="4"/>
        <v>48.355450000000019</v>
      </c>
      <c r="BE140" s="1">
        <f t="shared" si="5"/>
        <v>-47.009869999999999</v>
      </c>
    </row>
    <row r="141" spans="1:57" x14ac:dyDescent="0.25">
      <c r="A141">
        <v>-580</v>
      </c>
      <c r="B141">
        <v>2</v>
      </c>
      <c r="C141">
        <v>3</v>
      </c>
      <c r="D141" s="2">
        <v>21.55865</v>
      </c>
      <c r="E141">
        <v>-580</v>
      </c>
      <c r="F141">
        <v>9</v>
      </c>
      <c r="G141">
        <v>20</v>
      </c>
      <c r="H141" s="1">
        <v>18.612310000000001</v>
      </c>
      <c r="I141">
        <v>-580</v>
      </c>
      <c r="J141">
        <v>11</v>
      </c>
      <c r="K141">
        <v>8</v>
      </c>
      <c r="L141" s="1">
        <v>0.40944999999999998</v>
      </c>
      <c r="M141">
        <v>-580</v>
      </c>
      <c r="N141">
        <v>11</v>
      </c>
      <c r="O141">
        <v>28</v>
      </c>
      <c r="P141" s="1">
        <v>13.92169</v>
      </c>
      <c r="Q141">
        <v>-580</v>
      </c>
      <c r="R141">
        <v>12</v>
      </c>
      <c r="S141">
        <v>18</v>
      </c>
      <c r="T141" s="1">
        <v>4.9623499999999998</v>
      </c>
      <c r="U141">
        <v>-579</v>
      </c>
      <c r="V141">
        <v>2</v>
      </c>
      <c r="W141">
        <v>6</v>
      </c>
      <c r="X141" s="1">
        <v>18.025580000000001</v>
      </c>
      <c r="Y141" s="1">
        <v>1509246.3982800001</v>
      </c>
      <c r="Z141" s="1">
        <v>1509476.2755100001</v>
      </c>
      <c r="AA141" s="1">
        <v>1509524.51706</v>
      </c>
      <c r="AB141" s="1">
        <v>1509545.0800699999</v>
      </c>
      <c r="AC141" s="1">
        <v>1509564.70676</v>
      </c>
      <c r="AD141" s="1">
        <v>1509615.25107</v>
      </c>
      <c r="AE141" s="1">
        <v>308.52551</v>
      </c>
      <c r="AF141" s="1">
        <v>308.52551</v>
      </c>
      <c r="AG141" s="1">
        <v>310.69287000000003</v>
      </c>
      <c r="AH141" s="1">
        <v>308.52551</v>
      </c>
      <c r="AI141" s="1">
        <v>219.79289</v>
      </c>
      <c r="AJ141" s="1">
        <v>175.10063</v>
      </c>
      <c r="AK141" s="1">
        <v>172.82082</v>
      </c>
      <c r="AL141" s="1">
        <v>175.10063</v>
      </c>
      <c r="AM141" s="1">
        <v>250.20631</v>
      </c>
      <c r="AN141" s="1">
        <v>222.64920000000001</v>
      </c>
      <c r="AO141" s="1">
        <v>221.68475000000001</v>
      </c>
      <c r="AP141" s="1">
        <v>222.64920000000001</v>
      </c>
      <c r="AQ141" s="1">
        <v>242.91684000000001</v>
      </c>
      <c r="AR141" s="1">
        <v>242.91682</v>
      </c>
      <c r="AS141" s="1">
        <v>242.80407</v>
      </c>
      <c r="AT141" s="1">
        <v>242.91682</v>
      </c>
      <c r="AU141" s="1">
        <v>236.18393</v>
      </c>
      <c r="AV141" s="1">
        <v>262.26159000000001</v>
      </c>
      <c r="AW141" s="1">
        <v>262.97818000000001</v>
      </c>
      <c r="AX141" s="1">
        <v>262.26159000000001</v>
      </c>
      <c r="AY141" s="1">
        <v>268.40877999999998</v>
      </c>
      <c r="AZ141" s="1">
        <v>312.07983000000002</v>
      </c>
      <c r="BA141" s="1">
        <v>314.30608000000001</v>
      </c>
      <c r="BB141" s="1">
        <v>312.07983000000002</v>
      </c>
      <c r="BD141" s="1">
        <f t="shared" si="4"/>
        <v>44.692260000000005</v>
      </c>
      <c r="BE141" s="1">
        <f t="shared" si="5"/>
        <v>-43.671050000000037</v>
      </c>
    </row>
    <row r="142" spans="1:57" x14ac:dyDescent="0.25">
      <c r="A142">
        <v>-579</v>
      </c>
      <c r="B142">
        <v>9</v>
      </c>
      <c r="C142">
        <v>19</v>
      </c>
      <c r="D142" s="2">
        <v>12.35303</v>
      </c>
      <c r="E142">
        <v>-578</v>
      </c>
      <c r="F142">
        <v>4</v>
      </c>
      <c r="G142">
        <v>16</v>
      </c>
      <c r="H142" s="1">
        <v>18.91011</v>
      </c>
      <c r="I142">
        <v>-578</v>
      </c>
      <c r="J142">
        <v>6</v>
      </c>
      <c r="K142">
        <v>10</v>
      </c>
      <c r="L142" s="1">
        <v>1.4050199999999999</v>
      </c>
      <c r="M142">
        <v>-578</v>
      </c>
      <c r="N142">
        <v>6</v>
      </c>
      <c r="O142">
        <v>30</v>
      </c>
      <c r="P142" s="1">
        <v>6.62439</v>
      </c>
      <c r="Q142">
        <v>-578</v>
      </c>
      <c r="R142">
        <v>7</v>
      </c>
      <c r="S142">
        <v>22</v>
      </c>
      <c r="T142" s="1">
        <v>22.029599999999999</v>
      </c>
      <c r="U142">
        <v>-578</v>
      </c>
      <c r="V142">
        <v>9</v>
      </c>
      <c r="W142">
        <v>9</v>
      </c>
      <c r="X142" s="1">
        <v>12.97213</v>
      </c>
      <c r="Y142" s="1">
        <v>1509840.01471</v>
      </c>
      <c r="Z142" s="1">
        <v>1510049.28792</v>
      </c>
      <c r="AA142" s="1">
        <v>1510103.5585400001</v>
      </c>
      <c r="AB142" s="1">
        <v>1510123.77602</v>
      </c>
      <c r="AC142" s="1">
        <v>1510146.4179</v>
      </c>
      <c r="AD142" s="1">
        <v>1510195.04051</v>
      </c>
      <c r="AE142" s="1">
        <v>173.61481000000001</v>
      </c>
      <c r="AF142" s="1">
        <v>173.61481000000001</v>
      </c>
      <c r="AG142" s="1">
        <v>171.31713999999999</v>
      </c>
      <c r="AH142" s="1">
        <v>173.61481000000001</v>
      </c>
      <c r="AI142" s="1">
        <v>65.768219999999999</v>
      </c>
      <c r="AJ142" s="1">
        <v>19.881869999999999</v>
      </c>
      <c r="AK142" s="1">
        <v>21.539619999999999</v>
      </c>
      <c r="AL142" s="1">
        <v>19.881869999999999</v>
      </c>
      <c r="AM142" s="1">
        <v>100.57889</v>
      </c>
      <c r="AN142" s="1">
        <v>73.372910000000005</v>
      </c>
      <c r="AO142" s="1">
        <v>73.059309999999996</v>
      </c>
      <c r="AP142" s="1">
        <v>73.372910000000005</v>
      </c>
      <c r="AQ142" s="1">
        <v>93.299970000000002</v>
      </c>
      <c r="AR142" s="1">
        <v>93.299959999999999</v>
      </c>
      <c r="AS142" s="1">
        <v>92.226650000000006</v>
      </c>
      <c r="AT142" s="1">
        <v>93.299959999999999</v>
      </c>
      <c r="AU142" s="1">
        <v>84.459289999999996</v>
      </c>
      <c r="AV142" s="1">
        <v>115.61660000000001</v>
      </c>
      <c r="AW142" s="1">
        <v>113.83324</v>
      </c>
      <c r="AX142" s="1">
        <v>115.61660000000001</v>
      </c>
      <c r="AY142" s="1">
        <v>114.85151</v>
      </c>
      <c r="AZ142" s="1">
        <v>163.54076000000001</v>
      </c>
      <c r="BA142" s="1">
        <v>161.16435999999999</v>
      </c>
      <c r="BB142" s="1">
        <v>163.54076000000001</v>
      </c>
      <c r="BD142" s="1">
        <f t="shared" si="4"/>
        <v>45.88635</v>
      </c>
      <c r="BE142" s="1">
        <f t="shared" si="5"/>
        <v>-48.689250000000001</v>
      </c>
    </row>
    <row r="143" spans="1:57" x14ac:dyDescent="0.25">
      <c r="A143">
        <v>-577</v>
      </c>
      <c r="B143">
        <v>4</v>
      </c>
      <c r="C143">
        <v>19</v>
      </c>
      <c r="D143" s="2">
        <v>18.7608</v>
      </c>
      <c r="E143">
        <v>-577</v>
      </c>
      <c r="F143">
        <v>12</v>
      </c>
      <c r="G143">
        <v>6</v>
      </c>
      <c r="H143" s="1">
        <v>3.5066799999999998</v>
      </c>
      <c r="I143">
        <v>-576</v>
      </c>
      <c r="J143">
        <v>1</v>
      </c>
      <c r="K143">
        <v>21</v>
      </c>
      <c r="L143" s="1">
        <v>18.87302</v>
      </c>
      <c r="M143">
        <v>-576</v>
      </c>
      <c r="N143">
        <v>2</v>
      </c>
      <c r="O143">
        <v>13</v>
      </c>
      <c r="P143" s="1">
        <v>10.356629999999999</v>
      </c>
      <c r="Q143">
        <v>-576</v>
      </c>
      <c r="R143">
        <v>3</v>
      </c>
      <c r="S143">
        <v>3</v>
      </c>
      <c r="T143" s="1">
        <v>14.156319999999999</v>
      </c>
      <c r="U143">
        <v>-576</v>
      </c>
      <c r="V143">
        <v>4</v>
      </c>
      <c r="W143">
        <v>27</v>
      </c>
      <c r="X143" s="1">
        <v>12.78167</v>
      </c>
      <c r="Y143" s="1">
        <v>1510417.2816999999</v>
      </c>
      <c r="Z143" s="1">
        <v>1510647.6461100001</v>
      </c>
      <c r="AA143" s="1">
        <v>1510694.2863799999</v>
      </c>
      <c r="AB143" s="1">
        <v>1510716.9315299999</v>
      </c>
      <c r="AC143" s="1">
        <v>1510736.0898500001</v>
      </c>
      <c r="AD143" s="1">
        <v>1510791.03257</v>
      </c>
      <c r="AE143" s="1">
        <v>22.58952</v>
      </c>
      <c r="AF143" s="1">
        <v>22.58952</v>
      </c>
      <c r="AG143" s="1">
        <v>24.16675</v>
      </c>
      <c r="AH143" s="1">
        <v>22.58952</v>
      </c>
      <c r="AI143" s="1">
        <v>297.67191000000003</v>
      </c>
      <c r="AJ143" s="1">
        <v>249.64481000000001</v>
      </c>
      <c r="AK143" s="1">
        <v>249.82436000000001</v>
      </c>
      <c r="AL143" s="1">
        <v>249.64481000000001</v>
      </c>
      <c r="AM143" s="1">
        <v>326.65257000000003</v>
      </c>
      <c r="AN143" s="1">
        <v>295.61509999999998</v>
      </c>
      <c r="AO143" s="1">
        <v>297.49630000000002</v>
      </c>
      <c r="AP143" s="1">
        <v>295.61509999999998</v>
      </c>
      <c r="AQ143" s="1">
        <v>317.93495999999999</v>
      </c>
      <c r="AR143" s="1">
        <v>317.93495999999999</v>
      </c>
      <c r="AS143" s="1">
        <v>320.23858999999999</v>
      </c>
      <c r="AT143" s="1">
        <v>317.93495999999999</v>
      </c>
      <c r="AU143" s="1">
        <v>311.38675000000001</v>
      </c>
      <c r="AV143" s="1">
        <v>336.81808000000001</v>
      </c>
      <c r="AW143" s="1">
        <v>339.20114000000001</v>
      </c>
      <c r="AX143" s="1">
        <v>336.81808000000001</v>
      </c>
      <c r="AY143" s="1">
        <v>346.87759</v>
      </c>
      <c r="AZ143" s="1">
        <v>30.97156</v>
      </c>
      <c r="BA143" s="1">
        <v>32.279969999999999</v>
      </c>
      <c r="BB143" s="1">
        <v>30.97156</v>
      </c>
      <c r="BD143" s="1">
        <f t="shared" si="4"/>
        <v>48.027100000000019</v>
      </c>
      <c r="BE143" s="1">
        <f t="shared" si="5"/>
        <v>-44.093970000000013</v>
      </c>
    </row>
    <row r="144" spans="1:57" x14ac:dyDescent="0.25">
      <c r="A144">
        <v>-576</v>
      </c>
      <c r="B144">
        <v>11</v>
      </c>
      <c r="C144">
        <v>24</v>
      </c>
      <c r="D144" s="2">
        <v>22.618099999999998</v>
      </c>
      <c r="E144">
        <v>-575</v>
      </c>
      <c r="F144">
        <v>6</v>
      </c>
      <c r="G144">
        <v>28</v>
      </c>
      <c r="H144" s="1">
        <v>1.28386</v>
      </c>
      <c r="I144">
        <v>-575</v>
      </c>
      <c r="J144">
        <v>8</v>
      </c>
      <c r="K144">
        <v>21</v>
      </c>
      <c r="L144" s="1">
        <v>3.8654999999999999</v>
      </c>
      <c r="M144">
        <v>-575</v>
      </c>
      <c r="N144">
        <v>9</v>
      </c>
      <c r="O144">
        <v>9</v>
      </c>
      <c r="P144" s="1">
        <v>2.8601100000000002</v>
      </c>
      <c r="Q144">
        <v>-575</v>
      </c>
      <c r="R144">
        <v>10</v>
      </c>
      <c r="S144">
        <v>1</v>
      </c>
      <c r="T144" s="1">
        <v>6.45566</v>
      </c>
      <c r="U144">
        <v>-575</v>
      </c>
      <c r="V144">
        <v>11</v>
      </c>
      <c r="W144">
        <v>16</v>
      </c>
      <c r="X144" s="1">
        <v>15.84544</v>
      </c>
      <c r="Y144" s="1">
        <v>1511002.44242</v>
      </c>
      <c r="Z144" s="1">
        <v>1511217.5534900001</v>
      </c>
      <c r="AA144" s="1">
        <v>1511271.6610600001</v>
      </c>
      <c r="AB144" s="1">
        <v>1511290.6191700001</v>
      </c>
      <c r="AC144" s="1">
        <v>1511312.76899</v>
      </c>
      <c r="AD144" s="1">
        <v>1511359.16023</v>
      </c>
      <c r="AE144" s="1">
        <v>239.34457</v>
      </c>
      <c r="AF144" s="1">
        <v>239.34457</v>
      </c>
      <c r="AG144" s="1">
        <v>239.07705000000001</v>
      </c>
      <c r="AH144" s="1">
        <v>239.34457</v>
      </c>
      <c r="AI144" s="1">
        <v>134.84196</v>
      </c>
      <c r="AJ144" s="1">
        <v>91.365629999999996</v>
      </c>
      <c r="AK144" s="1">
        <v>90.362279999999998</v>
      </c>
      <c r="AL144" s="1">
        <v>91.365629999999996</v>
      </c>
      <c r="AM144" s="1">
        <v>169.76943</v>
      </c>
      <c r="AN144" s="1">
        <v>144.69596000000001</v>
      </c>
      <c r="AO144" s="1">
        <v>142.37051</v>
      </c>
      <c r="AP144" s="1">
        <v>144.69596000000001</v>
      </c>
      <c r="AQ144" s="1">
        <v>163.38175000000001</v>
      </c>
      <c r="AR144" s="1">
        <v>163.38174000000001</v>
      </c>
      <c r="AS144" s="1">
        <v>161.00470000000001</v>
      </c>
      <c r="AT144" s="1">
        <v>163.38174000000001</v>
      </c>
      <c r="AU144" s="1">
        <v>155.04825</v>
      </c>
      <c r="AV144" s="1">
        <v>185.21338</v>
      </c>
      <c r="AW144" s="1">
        <v>183.09697</v>
      </c>
      <c r="AX144" s="1">
        <v>185.21338</v>
      </c>
      <c r="AY144" s="1">
        <v>183.91421</v>
      </c>
      <c r="AZ144" s="1">
        <v>230.93822</v>
      </c>
      <c r="BA144" s="1">
        <v>230.31233</v>
      </c>
      <c r="BB144" s="1">
        <v>230.93822</v>
      </c>
      <c r="BD144" s="1">
        <f t="shared" si="4"/>
        <v>43.476330000000004</v>
      </c>
      <c r="BE144" s="1">
        <f t="shared" si="5"/>
        <v>-47.024010000000004</v>
      </c>
    </row>
    <row r="145" spans="1:57" x14ac:dyDescent="0.25">
      <c r="A145">
        <v>-574</v>
      </c>
      <c r="B145">
        <v>7</v>
      </c>
      <c r="C145">
        <v>7</v>
      </c>
      <c r="D145" s="2">
        <v>4.8832399999999998</v>
      </c>
      <c r="E145">
        <v>-573</v>
      </c>
      <c r="F145">
        <v>2</v>
      </c>
      <c r="G145">
        <v>9</v>
      </c>
      <c r="H145" s="1">
        <v>14.00747</v>
      </c>
      <c r="I145">
        <v>-573</v>
      </c>
      <c r="J145">
        <v>3</v>
      </c>
      <c r="K145">
        <v>31</v>
      </c>
      <c r="L145" s="1">
        <v>17.246179999999999</v>
      </c>
      <c r="M145">
        <v>-573</v>
      </c>
      <c r="N145">
        <v>4</v>
      </c>
      <c r="O145">
        <v>22</v>
      </c>
      <c r="P145" s="1">
        <v>22.673400000000001</v>
      </c>
      <c r="Q145">
        <v>-573</v>
      </c>
      <c r="R145">
        <v>5</v>
      </c>
      <c r="S145">
        <v>13</v>
      </c>
      <c r="T145" s="1">
        <v>21.537500000000001</v>
      </c>
      <c r="U145">
        <v>-573</v>
      </c>
      <c r="V145">
        <v>7</v>
      </c>
      <c r="W145">
        <v>5</v>
      </c>
      <c r="X145" s="1">
        <v>23.521909999999998</v>
      </c>
      <c r="Y145" s="1">
        <v>1511591.7034700001</v>
      </c>
      <c r="Z145" s="1">
        <v>1511809.0836400001</v>
      </c>
      <c r="AA145" s="1">
        <v>1511859.2185899999</v>
      </c>
      <c r="AB145" s="1">
        <v>1511881.4447300001</v>
      </c>
      <c r="AC145" s="1">
        <v>1511902.3973999999</v>
      </c>
      <c r="AD145" s="1">
        <v>1511955.4800799999</v>
      </c>
      <c r="AE145" s="1">
        <v>100.14105000000001</v>
      </c>
      <c r="AF145" s="1">
        <v>100.14105000000001</v>
      </c>
      <c r="AG145" s="1">
        <v>98.829589999999996</v>
      </c>
      <c r="AH145" s="1">
        <v>100.14105000000001</v>
      </c>
      <c r="AI145" s="1">
        <v>2.8011499999999998</v>
      </c>
      <c r="AJ145" s="1">
        <v>314.39861999999999</v>
      </c>
      <c r="AK145" s="1">
        <v>316.65845000000002</v>
      </c>
      <c r="AL145" s="1">
        <v>314.39861999999999</v>
      </c>
      <c r="AM145" s="1">
        <v>34.328620000000001</v>
      </c>
      <c r="AN145" s="1">
        <v>3.8133900000000001</v>
      </c>
      <c r="AO145" s="1">
        <v>5.8737199999999996</v>
      </c>
      <c r="AP145" s="1">
        <v>3.8133900000000001</v>
      </c>
      <c r="AQ145" s="1">
        <v>25.72025</v>
      </c>
      <c r="AR145" s="1">
        <v>25.72025</v>
      </c>
      <c r="AS145" s="1">
        <v>27.200379999999999</v>
      </c>
      <c r="AT145" s="1">
        <v>25.72025</v>
      </c>
      <c r="AU145" s="1">
        <v>17.941839999999999</v>
      </c>
      <c r="AV145" s="1">
        <v>46.371940000000002</v>
      </c>
      <c r="AW145" s="1">
        <v>47.124969999999998</v>
      </c>
      <c r="AX145" s="1">
        <v>46.371940000000002</v>
      </c>
      <c r="AY145" s="1">
        <v>51.773879999999998</v>
      </c>
      <c r="AZ145" s="1">
        <v>98.69211</v>
      </c>
      <c r="BA145" s="1">
        <v>97.429789999999997</v>
      </c>
      <c r="BB145" s="1">
        <v>98.69211</v>
      </c>
      <c r="BD145" s="1">
        <f t="shared" si="4"/>
        <v>48.402530000000013</v>
      </c>
      <c r="BE145" s="1">
        <f t="shared" si="5"/>
        <v>-46.918230000000001</v>
      </c>
    </row>
    <row r="146" spans="1:57" x14ac:dyDescent="0.25">
      <c r="A146">
        <v>-572</v>
      </c>
      <c r="B146">
        <v>2</v>
      </c>
      <c r="C146">
        <v>1</v>
      </c>
      <c r="D146" s="2">
        <v>14.50726</v>
      </c>
      <c r="E146">
        <v>-572</v>
      </c>
      <c r="F146">
        <v>9</v>
      </c>
      <c r="G146">
        <v>18</v>
      </c>
      <c r="H146" s="1">
        <v>2.8844500000000002</v>
      </c>
      <c r="I146">
        <v>-572</v>
      </c>
      <c r="J146">
        <v>11</v>
      </c>
      <c r="K146">
        <v>5</v>
      </c>
      <c r="L146" s="1">
        <v>12.889670000000001</v>
      </c>
      <c r="M146">
        <v>-572</v>
      </c>
      <c r="N146">
        <v>11</v>
      </c>
      <c r="O146">
        <v>26</v>
      </c>
      <c r="P146" s="1">
        <v>0.25946000000000002</v>
      </c>
      <c r="Q146">
        <v>-572</v>
      </c>
      <c r="R146">
        <v>12</v>
      </c>
      <c r="S146">
        <v>15</v>
      </c>
      <c r="T146" s="1">
        <v>16.952760000000001</v>
      </c>
      <c r="U146">
        <v>-571</v>
      </c>
      <c r="V146">
        <v>2</v>
      </c>
      <c r="W146">
        <v>4</v>
      </c>
      <c r="X146" s="1">
        <v>0.93940000000000001</v>
      </c>
      <c r="Y146" s="1">
        <v>1512166.1044699999</v>
      </c>
      <c r="Z146" s="1">
        <v>1512395.6201899999</v>
      </c>
      <c r="AA146" s="1">
        <v>1512444.0370700001</v>
      </c>
      <c r="AB146" s="1">
        <v>1512464.5108099999</v>
      </c>
      <c r="AC146" s="1">
        <v>1512484.20637</v>
      </c>
      <c r="AD146" s="1">
        <v>1512534.53914</v>
      </c>
      <c r="AE146" s="1">
        <v>306.29093999999998</v>
      </c>
      <c r="AF146" s="1">
        <v>306.29093999999998</v>
      </c>
      <c r="AG146" s="1">
        <v>308.41676000000001</v>
      </c>
      <c r="AH146" s="1">
        <v>306.29093999999998</v>
      </c>
      <c r="AI146" s="1">
        <v>217.09370999999999</v>
      </c>
      <c r="AJ146" s="1">
        <v>172.50971999999999</v>
      </c>
      <c r="AK146" s="1">
        <v>170.19980000000001</v>
      </c>
      <c r="AL146" s="1">
        <v>172.50971999999999</v>
      </c>
      <c r="AM146" s="1">
        <v>247.64615000000001</v>
      </c>
      <c r="AN146" s="1">
        <v>220.23111</v>
      </c>
      <c r="AO146" s="1">
        <v>219.17183</v>
      </c>
      <c r="AP146" s="1">
        <v>220.23111</v>
      </c>
      <c r="AQ146" s="1">
        <v>240.41076000000001</v>
      </c>
      <c r="AR146" s="1">
        <v>240.41076000000001</v>
      </c>
      <c r="AS146" s="1">
        <v>240.18933000000001</v>
      </c>
      <c r="AT146" s="1">
        <v>240.41076000000001</v>
      </c>
      <c r="AU146" s="1">
        <v>233.63811999999999</v>
      </c>
      <c r="AV146" s="1">
        <v>259.82339000000002</v>
      </c>
      <c r="AW146" s="1">
        <v>260.43835999999999</v>
      </c>
      <c r="AX146" s="1">
        <v>259.82339000000002</v>
      </c>
      <c r="AY146" s="1">
        <v>265.69833999999997</v>
      </c>
      <c r="AZ146" s="1">
        <v>309.43315000000001</v>
      </c>
      <c r="BA146" s="1">
        <v>311.61639000000002</v>
      </c>
      <c r="BB146" s="1">
        <v>309.43315000000001</v>
      </c>
      <c r="BD146" s="1">
        <f t="shared" si="4"/>
        <v>44.58399</v>
      </c>
      <c r="BE146" s="1">
        <f t="shared" si="5"/>
        <v>-43.734810000000039</v>
      </c>
    </row>
    <row r="147" spans="1:57" x14ac:dyDescent="0.25">
      <c r="A147">
        <v>-571</v>
      </c>
      <c r="B147">
        <v>9</v>
      </c>
      <c r="C147">
        <v>17</v>
      </c>
      <c r="D147" s="2">
        <v>7.2222299999999997</v>
      </c>
      <c r="E147">
        <v>-570</v>
      </c>
      <c r="F147">
        <v>4</v>
      </c>
      <c r="G147">
        <v>14</v>
      </c>
      <c r="H147" s="1">
        <v>15.132569999999999</v>
      </c>
      <c r="I147">
        <v>-570</v>
      </c>
      <c r="J147">
        <v>6</v>
      </c>
      <c r="K147">
        <v>7</v>
      </c>
      <c r="L147" s="1">
        <v>19.355180000000001</v>
      </c>
      <c r="M147">
        <v>-570</v>
      </c>
      <c r="N147">
        <v>6</v>
      </c>
      <c r="O147">
        <v>28</v>
      </c>
      <c r="P147" s="1">
        <v>2.18573</v>
      </c>
      <c r="Q147">
        <v>-570</v>
      </c>
      <c r="R147">
        <v>7</v>
      </c>
      <c r="S147">
        <v>20</v>
      </c>
      <c r="T147" s="1">
        <v>16.89152</v>
      </c>
      <c r="U147">
        <v>-570</v>
      </c>
      <c r="V147">
        <v>9</v>
      </c>
      <c r="W147">
        <v>7</v>
      </c>
      <c r="X147" s="1">
        <v>11.07404</v>
      </c>
      <c r="Y147" s="1">
        <v>1512759.8009299999</v>
      </c>
      <c r="Z147" s="1">
        <v>1512969.1305199999</v>
      </c>
      <c r="AA147" s="1">
        <v>1513023.30647</v>
      </c>
      <c r="AB147" s="1">
        <v>1513043.5910700001</v>
      </c>
      <c r="AC147" s="1">
        <v>1513066.2038100001</v>
      </c>
      <c r="AD147" s="1">
        <v>1513114.9614200001</v>
      </c>
      <c r="AE147" s="1">
        <v>171.45911000000001</v>
      </c>
      <c r="AF147" s="1">
        <v>171.45911000000001</v>
      </c>
      <c r="AG147" s="1">
        <v>169.13836000000001</v>
      </c>
      <c r="AH147" s="1">
        <v>171.45911000000001</v>
      </c>
      <c r="AI147" s="1">
        <v>63.767499999999998</v>
      </c>
      <c r="AJ147" s="1">
        <v>17.781749999999999</v>
      </c>
      <c r="AK147" s="1">
        <v>19.49963</v>
      </c>
      <c r="AL147" s="1">
        <v>17.781749999999999</v>
      </c>
      <c r="AM147" s="1">
        <v>98.497609999999995</v>
      </c>
      <c r="AN147" s="1">
        <v>71.179469999999995</v>
      </c>
      <c r="AO147" s="1">
        <v>70.953059999999994</v>
      </c>
      <c r="AP147" s="1">
        <v>71.179469999999995</v>
      </c>
      <c r="AQ147" s="1">
        <v>91.172700000000006</v>
      </c>
      <c r="AR147" s="1">
        <v>91.172690000000003</v>
      </c>
      <c r="AS147" s="1">
        <v>90.176370000000006</v>
      </c>
      <c r="AT147" s="1">
        <v>91.172690000000003</v>
      </c>
      <c r="AU147" s="1">
        <v>82.34581</v>
      </c>
      <c r="AV147" s="1">
        <v>113.4606</v>
      </c>
      <c r="AW147" s="1">
        <v>111.73654000000001</v>
      </c>
      <c r="AX147" s="1">
        <v>113.4606</v>
      </c>
      <c r="AY147" s="1">
        <v>112.83758</v>
      </c>
      <c r="AZ147" s="1">
        <v>161.51782</v>
      </c>
      <c r="BA147" s="1">
        <v>159.13458</v>
      </c>
      <c r="BB147" s="1">
        <v>161.51782</v>
      </c>
      <c r="BD147" s="1">
        <f t="shared" si="4"/>
        <v>45.985749999999996</v>
      </c>
      <c r="BE147" s="1">
        <f t="shared" si="5"/>
        <v>-48.680239999999998</v>
      </c>
    </row>
    <row r="148" spans="1:57" x14ac:dyDescent="0.25">
      <c r="A148">
        <v>-569</v>
      </c>
      <c r="B148">
        <v>4</v>
      </c>
      <c r="C148">
        <v>17</v>
      </c>
      <c r="D148" s="2">
        <v>5.5843499999999997</v>
      </c>
      <c r="E148">
        <v>-569</v>
      </c>
      <c r="F148">
        <v>12</v>
      </c>
      <c r="G148">
        <v>3</v>
      </c>
      <c r="H148" s="1">
        <v>21.467949999999998</v>
      </c>
      <c r="I148">
        <v>-568</v>
      </c>
      <c r="J148">
        <v>1</v>
      </c>
      <c r="K148">
        <v>19</v>
      </c>
      <c r="L148" s="1">
        <v>11.551360000000001</v>
      </c>
      <c r="M148">
        <v>-568</v>
      </c>
      <c r="N148">
        <v>2</v>
      </c>
      <c r="O148">
        <v>11</v>
      </c>
      <c r="P148" s="1">
        <v>2.2534800000000001</v>
      </c>
      <c r="Q148">
        <v>-568</v>
      </c>
      <c r="R148">
        <v>3</v>
      </c>
      <c r="S148">
        <v>1</v>
      </c>
      <c r="T148" s="1">
        <v>5.2731000000000003</v>
      </c>
      <c r="U148">
        <v>-568</v>
      </c>
      <c r="V148">
        <v>4</v>
      </c>
      <c r="W148">
        <v>25</v>
      </c>
      <c r="X148" s="1">
        <v>3.02746</v>
      </c>
      <c r="Y148" s="1">
        <v>1513336.7326799999</v>
      </c>
      <c r="Z148" s="1">
        <v>1513567.3944999999</v>
      </c>
      <c r="AA148" s="1">
        <v>1513613.9813099999</v>
      </c>
      <c r="AB148" s="1">
        <v>1513636.5938899999</v>
      </c>
      <c r="AC148" s="1">
        <v>1513655.7197100001</v>
      </c>
      <c r="AD148" s="1">
        <v>1513710.6261400001</v>
      </c>
      <c r="AE148" s="1">
        <v>20.103400000000001</v>
      </c>
      <c r="AF148" s="1">
        <v>20.103400000000001</v>
      </c>
      <c r="AG148" s="1">
        <v>21.75469</v>
      </c>
      <c r="AH148" s="1">
        <v>20.103400000000001</v>
      </c>
      <c r="AI148" s="1">
        <v>295.40192000000002</v>
      </c>
      <c r="AJ148" s="1">
        <v>247.45183</v>
      </c>
      <c r="AK148" s="1">
        <v>247.53619</v>
      </c>
      <c r="AL148" s="1">
        <v>247.45183</v>
      </c>
      <c r="AM148" s="1">
        <v>324.34766999999999</v>
      </c>
      <c r="AN148" s="1">
        <v>293.36943000000002</v>
      </c>
      <c r="AO148" s="1">
        <v>295.18990000000002</v>
      </c>
      <c r="AP148" s="1">
        <v>293.36943000000002</v>
      </c>
      <c r="AQ148" s="1">
        <v>315.65719000000001</v>
      </c>
      <c r="AR148" s="1">
        <v>315.65719000000001</v>
      </c>
      <c r="AS148" s="1">
        <v>317.93365</v>
      </c>
      <c r="AT148" s="1">
        <v>315.65719000000001</v>
      </c>
      <c r="AU148" s="1">
        <v>309.13308999999998</v>
      </c>
      <c r="AV148" s="1">
        <v>334.50826999999998</v>
      </c>
      <c r="AW148" s="1">
        <v>336.89559000000003</v>
      </c>
      <c r="AX148" s="1">
        <v>334.50826999999998</v>
      </c>
      <c r="AY148" s="1">
        <v>344.60572999999999</v>
      </c>
      <c r="AZ148" s="1">
        <v>28.625990000000002</v>
      </c>
      <c r="BA148" s="1">
        <v>30.012409999999999</v>
      </c>
      <c r="BB148" s="1">
        <v>28.625990000000002</v>
      </c>
      <c r="BD148" s="1">
        <f t="shared" si="4"/>
        <v>47.950090000000017</v>
      </c>
      <c r="BE148" s="1">
        <f t="shared" si="5"/>
        <v>-44.020260000000007</v>
      </c>
    </row>
    <row r="149" spans="1:57" x14ac:dyDescent="0.25">
      <c r="A149">
        <v>-568</v>
      </c>
      <c r="B149">
        <v>11</v>
      </c>
      <c r="C149">
        <v>22</v>
      </c>
      <c r="D149" s="2">
        <v>19.401489999999999</v>
      </c>
      <c r="E149">
        <v>-567</v>
      </c>
      <c r="F149">
        <v>6</v>
      </c>
      <c r="G149">
        <v>25</v>
      </c>
      <c r="H149" s="1">
        <v>12.18056</v>
      </c>
      <c r="I149">
        <v>-567</v>
      </c>
      <c r="J149">
        <v>8</v>
      </c>
      <c r="K149">
        <v>18</v>
      </c>
      <c r="L149" s="1">
        <v>17.52411</v>
      </c>
      <c r="M149">
        <v>-567</v>
      </c>
      <c r="N149">
        <v>9</v>
      </c>
      <c r="O149">
        <v>6</v>
      </c>
      <c r="P149" s="1">
        <v>16.589169999999999</v>
      </c>
      <c r="Q149">
        <v>-567</v>
      </c>
      <c r="R149">
        <v>9</v>
      </c>
      <c r="S149">
        <v>28</v>
      </c>
      <c r="T149" s="1">
        <v>21.66001</v>
      </c>
      <c r="U149">
        <v>-567</v>
      </c>
      <c r="V149">
        <v>11</v>
      </c>
      <c r="W149">
        <v>14</v>
      </c>
      <c r="X149" s="1">
        <v>6.7928199999999999</v>
      </c>
      <c r="Y149" s="1">
        <v>1513922.3084</v>
      </c>
      <c r="Z149" s="1">
        <v>1514137.00752</v>
      </c>
      <c r="AA149" s="1">
        <v>1514191.2301700001</v>
      </c>
      <c r="AB149" s="1">
        <v>1514210.1912199999</v>
      </c>
      <c r="AC149" s="1">
        <v>1514232.4025000001</v>
      </c>
      <c r="AD149" s="1">
        <v>1514278.78303</v>
      </c>
      <c r="AE149" s="1">
        <v>237.26748000000001</v>
      </c>
      <c r="AF149" s="1">
        <v>237.26748000000001</v>
      </c>
      <c r="AG149" s="1">
        <v>236.91046</v>
      </c>
      <c r="AH149" s="1">
        <v>237.26748000000001</v>
      </c>
      <c r="AI149" s="1">
        <v>132.39908</v>
      </c>
      <c r="AJ149" s="1">
        <v>88.88252</v>
      </c>
      <c r="AK149" s="1">
        <v>87.970460000000003</v>
      </c>
      <c r="AL149" s="1">
        <v>88.88252</v>
      </c>
      <c r="AM149" s="1">
        <v>167.40803</v>
      </c>
      <c r="AN149" s="1">
        <v>142.32626999999999</v>
      </c>
      <c r="AO149" s="1">
        <v>140.02500000000001</v>
      </c>
      <c r="AP149" s="1">
        <v>142.32626999999999</v>
      </c>
      <c r="AQ149" s="1">
        <v>161.01495</v>
      </c>
      <c r="AR149" s="1">
        <v>161.01495</v>
      </c>
      <c r="AS149" s="1">
        <v>158.63047</v>
      </c>
      <c r="AT149" s="1">
        <v>161.01495</v>
      </c>
      <c r="AU149" s="1">
        <v>152.63708</v>
      </c>
      <c r="AV149" s="1">
        <v>182.90717000000001</v>
      </c>
      <c r="AW149" s="1">
        <v>180.74718999999999</v>
      </c>
      <c r="AX149" s="1">
        <v>182.90717000000001</v>
      </c>
      <c r="AY149" s="1">
        <v>181.48792</v>
      </c>
      <c r="AZ149" s="1">
        <v>228.62146000000001</v>
      </c>
      <c r="BA149" s="1">
        <v>227.89911000000001</v>
      </c>
      <c r="BB149" s="1">
        <v>228.62146000000001</v>
      </c>
      <c r="BD149" s="1">
        <f t="shared" si="4"/>
        <v>43.516559999999998</v>
      </c>
      <c r="BE149" s="1">
        <f t="shared" si="5"/>
        <v>-47.133540000000011</v>
      </c>
    </row>
    <row r="150" spans="1:57" x14ac:dyDescent="0.25">
      <c r="A150">
        <v>-566</v>
      </c>
      <c r="B150">
        <v>7</v>
      </c>
      <c r="C150">
        <v>4</v>
      </c>
      <c r="D150" s="2">
        <v>17.334050000000001</v>
      </c>
      <c r="E150">
        <v>-565</v>
      </c>
      <c r="F150">
        <v>2</v>
      </c>
      <c r="G150">
        <v>7</v>
      </c>
      <c r="H150" s="1">
        <v>12.88893</v>
      </c>
      <c r="I150">
        <v>-565</v>
      </c>
      <c r="J150">
        <v>3</v>
      </c>
      <c r="K150">
        <v>29</v>
      </c>
      <c r="L150" s="1">
        <v>12.598140000000001</v>
      </c>
      <c r="M150">
        <v>-565</v>
      </c>
      <c r="N150">
        <v>4</v>
      </c>
      <c r="O150">
        <v>20</v>
      </c>
      <c r="P150" s="1">
        <v>19.16675</v>
      </c>
      <c r="Q150">
        <v>-565</v>
      </c>
      <c r="R150">
        <v>5</v>
      </c>
      <c r="S150">
        <v>11</v>
      </c>
      <c r="T150" s="1">
        <v>16.343620000000001</v>
      </c>
      <c r="U150">
        <v>-565</v>
      </c>
      <c r="V150">
        <v>7</v>
      </c>
      <c r="W150">
        <v>3</v>
      </c>
      <c r="X150" s="1">
        <v>21.39432</v>
      </c>
      <c r="Y150" s="1">
        <v>1514511.2222500001</v>
      </c>
      <c r="Z150" s="1">
        <v>1514729.0370400001</v>
      </c>
      <c r="AA150" s="1">
        <v>1514779.02492</v>
      </c>
      <c r="AB150" s="1">
        <v>1514801.2986099999</v>
      </c>
      <c r="AC150" s="1">
        <v>1514822.1809799999</v>
      </c>
      <c r="AD150" s="1">
        <v>1514875.3914300001</v>
      </c>
      <c r="AE150" s="1">
        <v>97.721760000000003</v>
      </c>
      <c r="AF150" s="1">
        <v>97.721760000000003</v>
      </c>
      <c r="AG150" s="1">
        <v>96.492750000000001</v>
      </c>
      <c r="AH150" s="1">
        <v>97.721760000000003</v>
      </c>
      <c r="AI150" s="1">
        <v>0.85409999999999997</v>
      </c>
      <c r="AJ150" s="1">
        <v>312.40769</v>
      </c>
      <c r="AK150" s="1">
        <v>314.63891999999998</v>
      </c>
      <c r="AL150" s="1">
        <v>312.40769</v>
      </c>
      <c r="AM150" s="1">
        <v>32.268900000000002</v>
      </c>
      <c r="AN150" s="1">
        <v>1.6775199999999999</v>
      </c>
      <c r="AO150" s="1">
        <v>3.7805800000000001</v>
      </c>
      <c r="AP150" s="1">
        <v>1.6775199999999999</v>
      </c>
      <c r="AQ150" s="1">
        <v>23.631260000000001</v>
      </c>
      <c r="AR150" s="1">
        <v>23.631250000000001</v>
      </c>
      <c r="AS150" s="1">
        <v>25.176629999999999</v>
      </c>
      <c r="AT150" s="1">
        <v>23.631250000000001</v>
      </c>
      <c r="AU150" s="1">
        <v>15.89982</v>
      </c>
      <c r="AV150" s="1">
        <v>44.213650000000001</v>
      </c>
      <c r="AW150" s="1">
        <v>45.048290000000001</v>
      </c>
      <c r="AX150" s="1">
        <v>44.213650000000001</v>
      </c>
      <c r="AY150" s="1">
        <v>49.834429999999998</v>
      </c>
      <c r="AZ150" s="1">
        <v>96.659750000000003</v>
      </c>
      <c r="BA150" s="1">
        <v>95.467569999999995</v>
      </c>
      <c r="BB150" s="1">
        <v>96.659750000000003</v>
      </c>
      <c r="BD150" s="1">
        <f t="shared" si="4"/>
        <v>48.446410000000014</v>
      </c>
      <c r="BE150" s="1">
        <f t="shared" si="5"/>
        <v>-46.825320000000005</v>
      </c>
    </row>
    <row r="151" spans="1:57" x14ac:dyDescent="0.25">
      <c r="A151">
        <v>-564</v>
      </c>
      <c r="B151">
        <v>1</v>
      </c>
      <c r="C151">
        <v>30</v>
      </c>
      <c r="D151" s="2">
        <v>7.6581999999999999</v>
      </c>
      <c r="E151">
        <v>-564</v>
      </c>
      <c r="F151">
        <v>9</v>
      </c>
      <c r="G151">
        <v>15</v>
      </c>
      <c r="H151" s="1">
        <v>11.03288</v>
      </c>
      <c r="I151">
        <v>-564</v>
      </c>
      <c r="J151">
        <v>11</v>
      </c>
      <c r="K151">
        <v>3</v>
      </c>
      <c r="L151" s="1">
        <v>1.24057</v>
      </c>
      <c r="M151">
        <v>-564</v>
      </c>
      <c r="N151">
        <v>11</v>
      </c>
      <c r="O151">
        <v>23</v>
      </c>
      <c r="P151" s="1">
        <v>10.534610000000001</v>
      </c>
      <c r="Q151">
        <v>-564</v>
      </c>
      <c r="R151">
        <v>12</v>
      </c>
      <c r="S151">
        <v>13</v>
      </c>
      <c r="T151" s="1">
        <v>4.9586199999999998</v>
      </c>
      <c r="U151">
        <v>-563</v>
      </c>
      <c r="V151">
        <v>2</v>
      </c>
      <c r="W151">
        <v>1</v>
      </c>
      <c r="X151" s="1">
        <v>7.8074300000000001</v>
      </c>
      <c r="Y151" s="1">
        <v>1515085.8190899999</v>
      </c>
      <c r="Z151" s="1">
        <v>1515314.9597</v>
      </c>
      <c r="AA151" s="1">
        <v>1515363.5516900001</v>
      </c>
      <c r="AB151" s="1">
        <v>1515383.93894</v>
      </c>
      <c r="AC151" s="1">
        <v>1515403.70661</v>
      </c>
      <c r="AD151" s="1">
        <v>1515453.82531</v>
      </c>
      <c r="AE151" s="1">
        <v>304.06466999999998</v>
      </c>
      <c r="AF151" s="1">
        <v>304.06466999999998</v>
      </c>
      <c r="AG151" s="1">
        <v>306.14571000000001</v>
      </c>
      <c r="AH151" s="1">
        <v>304.06466999999998</v>
      </c>
      <c r="AI151" s="1">
        <v>214.39257000000001</v>
      </c>
      <c r="AJ151" s="1">
        <v>169.91373999999999</v>
      </c>
      <c r="AK151" s="1">
        <v>167.57853</v>
      </c>
      <c r="AL151" s="1">
        <v>169.91373999999999</v>
      </c>
      <c r="AM151" s="1">
        <v>245.08423999999999</v>
      </c>
      <c r="AN151" s="1">
        <v>217.80771999999999</v>
      </c>
      <c r="AO151" s="1">
        <v>216.65550999999999</v>
      </c>
      <c r="AP151" s="1">
        <v>217.80771999999999</v>
      </c>
      <c r="AQ151" s="1">
        <v>237.90212</v>
      </c>
      <c r="AR151" s="1">
        <v>237.90210999999999</v>
      </c>
      <c r="AS151" s="1">
        <v>237.57239000000001</v>
      </c>
      <c r="AT151" s="1">
        <v>237.90210999999999</v>
      </c>
      <c r="AU151" s="1">
        <v>231.08794</v>
      </c>
      <c r="AV151" s="1">
        <v>257.38582000000002</v>
      </c>
      <c r="AW151" s="1">
        <v>257.89794000000001</v>
      </c>
      <c r="AX151" s="1">
        <v>257.38582000000002</v>
      </c>
      <c r="AY151" s="1">
        <v>262.98099999999999</v>
      </c>
      <c r="AZ151" s="1">
        <v>306.78458000000001</v>
      </c>
      <c r="BA151" s="1">
        <v>308.91987999999998</v>
      </c>
      <c r="BB151" s="1">
        <v>306.78458000000001</v>
      </c>
      <c r="BD151" s="1">
        <f t="shared" si="4"/>
        <v>44.478830000000016</v>
      </c>
      <c r="BE151" s="1">
        <f t="shared" si="5"/>
        <v>-43.803580000000011</v>
      </c>
    </row>
    <row r="152" spans="1:57" x14ac:dyDescent="0.25">
      <c r="A152">
        <v>-563</v>
      </c>
      <c r="B152">
        <v>9</v>
      </c>
      <c r="C152">
        <v>15</v>
      </c>
      <c r="D152" s="2">
        <v>1.93506</v>
      </c>
      <c r="E152">
        <v>-562</v>
      </c>
      <c r="F152">
        <v>4</v>
      </c>
      <c r="G152">
        <v>12</v>
      </c>
      <c r="H152" s="1">
        <v>11.56616</v>
      </c>
      <c r="I152">
        <v>-562</v>
      </c>
      <c r="J152">
        <v>6</v>
      </c>
      <c r="K152">
        <v>5</v>
      </c>
      <c r="L152" s="1">
        <v>13.43403</v>
      </c>
      <c r="M152">
        <v>-562</v>
      </c>
      <c r="N152">
        <v>6</v>
      </c>
      <c r="O152">
        <v>25</v>
      </c>
      <c r="P152" s="1">
        <v>21.86975</v>
      </c>
      <c r="Q152">
        <v>-562</v>
      </c>
      <c r="R152">
        <v>7</v>
      </c>
      <c r="S152">
        <v>18</v>
      </c>
      <c r="T152" s="1">
        <v>11.81114</v>
      </c>
      <c r="U152">
        <v>-562</v>
      </c>
      <c r="V152">
        <v>9</v>
      </c>
      <c r="W152">
        <v>5</v>
      </c>
      <c r="X152" s="1">
        <v>9.3162599999999998</v>
      </c>
      <c r="Y152" s="1">
        <v>1515679.58063</v>
      </c>
      <c r="Z152" s="1">
        <v>1515888.9819199999</v>
      </c>
      <c r="AA152" s="1">
        <v>1515943.05975</v>
      </c>
      <c r="AB152" s="1">
        <v>1515963.41124</v>
      </c>
      <c r="AC152" s="1">
        <v>1515985.9921299999</v>
      </c>
      <c r="AD152" s="1">
        <v>1516034.88818</v>
      </c>
      <c r="AE152" s="1">
        <v>169.29698999999999</v>
      </c>
      <c r="AF152" s="1">
        <v>169.29698999999999</v>
      </c>
      <c r="AG152" s="1">
        <v>166.95649</v>
      </c>
      <c r="AH152" s="1">
        <v>169.29698999999999</v>
      </c>
      <c r="AI152" s="1">
        <v>61.775269999999999</v>
      </c>
      <c r="AJ152" s="1">
        <v>15.690289999999999</v>
      </c>
      <c r="AK152" s="1">
        <v>17.465959999999999</v>
      </c>
      <c r="AL152" s="1">
        <v>15.690289999999999</v>
      </c>
      <c r="AM152" s="1">
        <v>96.42174</v>
      </c>
      <c r="AN152" s="1">
        <v>68.991309999999999</v>
      </c>
      <c r="AO152" s="1">
        <v>68.852180000000004</v>
      </c>
      <c r="AP152" s="1">
        <v>68.991309999999999</v>
      </c>
      <c r="AQ152" s="1">
        <v>89.050460000000001</v>
      </c>
      <c r="AR152" s="1">
        <v>89.050449999999998</v>
      </c>
      <c r="AS152" s="1">
        <v>88.132170000000002</v>
      </c>
      <c r="AT152" s="1">
        <v>89.050449999999998</v>
      </c>
      <c r="AU152" s="1">
        <v>80.239149999999995</v>
      </c>
      <c r="AV152" s="1">
        <v>111.30698</v>
      </c>
      <c r="AW152" s="1">
        <v>109.64438</v>
      </c>
      <c r="AX152" s="1">
        <v>111.30698</v>
      </c>
      <c r="AY152" s="1">
        <v>110.83333</v>
      </c>
      <c r="AZ152" s="1">
        <v>159.50064</v>
      </c>
      <c r="BA152" s="1">
        <v>157.11356000000001</v>
      </c>
      <c r="BB152" s="1">
        <v>159.50064</v>
      </c>
      <c r="BD152" s="1">
        <f t="shared" si="4"/>
        <v>46.084980000000002</v>
      </c>
      <c r="BE152" s="1">
        <f t="shared" si="5"/>
        <v>-48.667310000000001</v>
      </c>
    </row>
    <row r="153" spans="1:57" x14ac:dyDescent="0.25">
      <c r="A153">
        <v>-561</v>
      </c>
      <c r="B153">
        <v>4</v>
      </c>
      <c r="C153">
        <v>14</v>
      </c>
      <c r="D153" s="2">
        <v>16.539000000000001</v>
      </c>
      <c r="E153">
        <v>-561</v>
      </c>
      <c r="F153">
        <v>12</v>
      </c>
      <c r="G153">
        <v>1</v>
      </c>
      <c r="H153" s="1">
        <v>15.198600000000001</v>
      </c>
      <c r="I153">
        <v>-560</v>
      </c>
      <c r="J153">
        <v>1</v>
      </c>
      <c r="K153">
        <v>17</v>
      </c>
      <c r="L153" s="1">
        <v>4.0257199999999997</v>
      </c>
      <c r="M153">
        <v>-560</v>
      </c>
      <c r="N153">
        <v>2</v>
      </c>
      <c r="O153">
        <v>8</v>
      </c>
      <c r="P153" s="1">
        <v>17.929690000000001</v>
      </c>
      <c r="Q153">
        <v>-560</v>
      </c>
      <c r="R153">
        <v>2</v>
      </c>
      <c r="S153">
        <v>27</v>
      </c>
      <c r="T153" s="1">
        <v>20.216830000000002</v>
      </c>
      <c r="U153">
        <v>-560</v>
      </c>
      <c r="V153">
        <v>4</v>
      </c>
      <c r="W153">
        <v>22</v>
      </c>
      <c r="X153" s="1">
        <v>16.818149999999999</v>
      </c>
      <c r="Y153" s="1">
        <v>1516256.1891300001</v>
      </c>
      <c r="Z153" s="1">
        <v>1516487.13328</v>
      </c>
      <c r="AA153" s="1">
        <v>1516533.6677399999</v>
      </c>
      <c r="AB153" s="1">
        <v>1516556.24707</v>
      </c>
      <c r="AC153" s="1">
        <v>1516575.34237</v>
      </c>
      <c r="AD153" s="1">
        <v>1516630.2007599999</v>
      </c>
      <c r="AE153" s="1">
        <v>17.622669999999999</v>
      </c>
      <c r="AF153" s="1">
        <v>17.622669999999999</v>
      </c>
      <c r="AG153" s="1">
        <v>19.345020000000002</v>
      </c>
      <c r="AH153" s="1">
        <v>17.622669999999999</v>
      </c>
      <c r="AI153" s="1">
        <v>293.11855000000003</v>
      </c>
      <c r="AJ153" s="1">
        <v>245.24937</v>
      </c>
      <c r="AK153" s="1">
        <v>245.23799</v>
      </c>
      <c r="AL153" s="1">
        <v>245.24937</v>
      </c>
      <c r="AM153" s="1">
        <v>322.03174000000001</v>
      </c>
      <c r="AN153" s="1">
        <v>291.11538000000002</v>
      </c>
      <c r="AO153" s="1">
        <v>292.87184999999999</v>
      </c>
      <c r="AP153" s="1">
        <v>291.11538000000002</v>
      </c>
      <c r="AQ153" s="1">
        <v>313.37036999999998</v>
      </c>
      <c r="AR153" s="1">
        <v>313.37036000000001</v>
      </c>
      <c r="AS153" s="1">
        <v>315.61577999999997</v>
      </c>
      <c r="AT153" s="1">
        <v>313.37036000000001</v>
      </c>
      <c r="AU153" s="1">
        <v>306.86865</v>
      </c>
      <c r="AV153" s="1">
        <v>332.19135999999997</v>
      </c>
      <c r="AW153" s="1">
        <v>334.57906000000003</v>
      </c>
      <c r="AX153" s="1">
        <v>332.19135999999997</v>
      </c>
      <c r="AY153" s="1">
        <v>342.31236000000001</v>
      </c>
      <c r="AZ153" s="1">
        <v>26.26172</v>
      </c>
      <c r="BA153" s="1">
        <v>27.72465</v>
      </c>
      <c r="BB153" s="1">
        <v>26.26172</v>
      </c>
      <c r="BD153" s="1">
        <f t="shared" si="4"/>
        <v>47.869180000000028</v>
      </c>
      <c r="BE153" s="1">
        <f t="shared" si="5"/>
        <v>-43.949360000000013</v>
      </c>
    </row>
    <row r="154" spans="1:57" x14ac:dyDescent="0.25">
      <c r="A154">
        <v>-560</v>
      </c>
      <c r="B154">
        <v>11</v>
      </c>
      <c r="C154">
        <v>20</v>
      </c>
      <c r="D154" s="2">
        <v>16.211980000000001</v>
      </c>
      <c r="E154">
        <v>-559</v>
      </c>
      <c r="F154">
        <v>6</v>
      </c>
      <c r="G154">
        <v>22</v>
      </c>
      <c r="H154" s="1">
        <v>23.22071</v>
      </c>
      <c r="I154">
        <v>-559</v>
      </c>
      <c r="J154">
        <v>8</v>
      </c>
      <c r="K154">
        <v>16</v>
      </c>
      <c r="L154" s="1">
        <v>7.3211300000000001</v>
      </c>
      <c r="M154">
        <v>-559</v>
      </c>
      <c r="N154">
        <v>9</v>
      </c>
      <c r="O154">
        <v>4</v>
      </c>
      <c r="P154" s="1">
        <v>6.5425399999999998</v>
      </c>
      <c r="Q154">
        <v>-559</v>
      </c>
      <c r="R154">
        <v>9</v>
      </c>
      <c r="S154">
        <v>26</v>
      </c>
      <c r="T154" s="1">
        <v>12.98269</v>
      </c>
      <c r="U154">
        <v>-559</v>
      </c>
      <c r="V154">
        <v>11</v>
      </c>
      <c r="W154">
        <v>11</v>
      </c>
      <c r="X154" s="1">
        <v>22.095700000000001</v>
      </c>
      <c r="Y154" s="1">
        <v>1516842.1754999999</v>
      </c>
      <c r="Z154" s="1">
        <v>1517056.46753</v>
      </c>
      <c r="AA154" s="1">
        <v>1517110.8050500001</v>
      </c>
      <c r="AB154" s="1">
        <v>1517129.7726100001</v>
      </c>
      <c r="AC154" s="1">
        <v>1517152.0409500001</v>
      </c>
      <c r="AD154" s="1">
        <v>1517198.42065</v>
      </c>
      <c r="AE154" s="1">
        <v>235.19150999999999</v>
      </c>
      <c r="AF154" s="1">
        <v>235.19150999999999</v>
      </c>
      <c r="AG154" s="1">
        <v>234.74557999999999</v>
      </c>
      <c r="AH154" s="1">
        <v>235.19150999999999</v>
      </c>
      <c r="AI154" s="1">
        <v>129.96620999999999</v>
      </c>
      <c r="AJ154" s="1">
        <v>86.405289999999994</v>
      </c>
      <c r="AK154" s="1">
        <v>85.585830000000001</v>
      </c>
      <c r="AL154" s="1">
        <v>86.405289999999994</v>
      </c>
      <c r="AM154" s="1">
        <v>165.05797000000001</v>
      </c>
      <c r="AN154" s="1">
        <v>139.96226999999999</v>
      </c>
      <c r="AO154" s="1">
        <v>137.68890999999999</v>
      </c>
      <c r="AP154" s="1">
        <v>139.96226999999999</v>
      </c>
      <c r="AQ154" s="1">
        <v>158.65736000000001</v>
      </c>
      <c r="AR154" s="1">
        <v>158.65736000000001</v>
      </c>
      <c r="AS154" s="1">
        <v>156.26956000000001</v>
      </c>
      <c r="AT154" s="1">
        <v>158.65736000000001</v>
      </c>
      <c r="AU154" s="1">
        <v>150.23668000000001</v>
      </c>
      <c r="AV154" s="1">
        <v>180.60581999999999</v>
      </c>
      <c r="AW154" s="1">
        <v>178.40602999999999</v>
      </c>
      <c r="AX154" s="1">
        <v>180.60581999999999</v>
      </c>
      <c r="AY154" s="1">
        <v>179.07893000000001</v>
      </c>
      <c r="AZ154" s="1">
        <v>226.3193</v>
      </c>
      <c r="BA154" s="1">
        <v>225.50242</v>
      </c>
      <c r="BB154" s="1">
        <v>226.3193</v>
      </c>
      <c r="BD154" s="1">
        <f t="shared" si="4"/>
        <v>43.560919999999996</v>
      </c>
      <c r="BE154" s="1">
        <f t="shared" si="5"/>
        <v>-47.240369999999984</v>
      </c>
    </row>
    <row r="155" spans="1:57" x14ac:dyDescent="0.25">
      <c r="A155">
        <v>-558</v>
      </c>
      <c r="B155">
        <v>7</v>
      </c>
      <c r="C155">
        <v>2</v>
      </c>
      <c r="D155" s="2">
        <v>5.5847199999999999</v>
      </c>
      <c r="E155">
        <v>-557</v>
      </c>
      <c r="F155">
        <v>2</v>
      </c>
      <c r="G155">
        <v>5</v>
      </c>
      <c r="H155" s="1">
        <v>11.71734</v>
      </c>
      <c r="I155">
        <v>-557</v>
      </c>
      <c r="J155">
        <v>3</v>
      </c>
      <c r="K155">
        <v>27</v>
      </c>
      <c r="L155" s="1">
        <v>7.8821099999999999</v>
      </c>
      <c r="M155">
        <v>-557</v>
      </c>
      <c r="N155">
        <v>4</v>
      </c>
      <c r="O155">
        <v>18</v>
      </c>
      <c r="P155" s="1">
        <v>15.589779999999999</v>
      </c>
      <c r="Q155">
        <v>-557</v>
      </c>
      <c r="R155">
        <v>5</v>
      </c>
      <c r="S155">
        <v>9</v>
      </c>
      <c r="T155" s="1">
        <v>11.07621</v>
      </c>
      <c r="U155">
        <v>-557</v>
      </c>
      <c r="V155">
        <v>7</v>
      </c>
      <c r="W155">
        <v>1</v>
      </c>
      <c r="X155" s="1">
        <v>19.121970000000001</v>
      </c>
      <c r="Y155" s="1">
        <v>1517430.7327000001</v>
      </c>
      <c r="Z155" s="1">
        <v>1517648.9882199999</v>
      </c>
      <c r="AA155" s="1">
        <v>1517698.8284199999</v>
      </c>
      <c r="AB155" s="1">
        <v>1517721.1495699999</v>
      </c>
      <c r="AC155" s="1">
        <v>1517741.9615100001</v>
      </c>
      <c r="AD155" s="1">
        <v>1517795.29675</v>
      </c>
      <c r="AE155" s="1">
        <v>95.294250000000005</v>
      </c>
      <c r="AF155" s="1">
        <v>95.294250000000005</v>
      </c>
      <c r="AG155" s="1">
        <v>94.149959999999993</v>
      </c>
      <c r="AH155" s="1">
        <v>95.294250000000005</v>
      </c>
      <c r="AI155" s="1">
        <v>358.90158000000002</v>
      </c>
      <c r="AJ155" s="1">
        <v>310.41458999999998</v>
      </c>
      <c r="AK155" s="1">
        <v>312.61435</v>
      </c>
      <c r="AL155" s="1">
        <v>310.41458999999998</v>
      </c>
      <c r="AM155" s="1">
        <v>30.20487</v>
      </c>
      <c r="AN155" s="1">
        <v>359.53885000000002</v>
      </c>
      <c r="AO155" s="1">
        <v>1.6819299999999999</v>
      </c>
      <c r="AP155" s="1">
        <v>359.53885000000002</v>
      </c>
      <c r="AQ155" s="1">
        <v>21.539380000000001</v>
      </c>
      <c r="AR155" s="1">
        <v>21.539370000000002</v>
      </c>
      <c r="AS155" s="1">
        <v>23.148209999999999</v>
      </c>
      <c r="AT155" s="1">
        <v>21.539370000000002</v>
      </c>
      <c r="AU155" s="1">
        <v>13.855090000000001</v>
      </c>
      <c r="AV155" s="1">
        <v>42.052340000000001</v>
      </c>
      <c r="AW155" s="1">
        <v>42.967640000000003</v>
      </c>
      <c r="AX155" s="1">
        <v>42.052340000000001</v>
      </c>
      <c r="AY155" s="1">
        <v>47.890180000000001</v>
      </c>
      <c r="AZ155" s="1">
        <v>94.621440000000007</v>
      </c>
      <c r="BA155" s="1">
        <v>93.500960000000006</v>
      </c>
      <c r="BB155" s="1">
        <v>94.621440000000007</v>
      </c>
      <c r="BD155" s="1">
        <f t="shared" si="4"/>
        <v>48.486990000000048</v>
      </c>
      <c r="BE155" s="1">
        <f t="shared" si="5"/>
        <v>-46.731260000000006</v>
      </c>
    </row>
    <row r="156" spans="1:57" x14ac:dyDescent="0.25">
      <c r="A156">
        <v>-556</v>
      </c>
      <c r="B156">
        <v>1</v>
      </c>
      <c r="C156">
        <v>28</v>
      </c>
      <c r="D156" s="2">
        <v>1.00726</v>
      </c>
      <c r="E156">
        <v>-556</v>
      </c>
      <c r="F156">
        <v>9</v>
      </c>
      <c r="G156">
        <v>12</v>
      </c>
      <c r="H156" s="1">
        <v>18.812380000000001</v>
      </c>
      <c r="I156">
        <v>-556</v>
      </c>
      <c r="J156">
        <v>10</v>
      </c>
      <c r="K156">
        <v>31</v>
      </c>
      <c r="L156" s="1">
        <v>13.56176</v>
      </c>
      <c r="M156">
        <v>-556</v>
      </c>
      <c r="N156">
        <v>11</v>
      </c>
      <c r="O156">
        <v>20</v>
      </c>
      <c r="P156" s="1">
        <v>20.76013</v>
      </c>
      <c r="Q156">
        <v>-556</v>
      </c>
      <c r="R156">
        <v>12</v>
      </c>
      <c r="S156">
        <v>10</v>
      </c>
      <c r="T156" s="1">
        <v>16.962440000000001</v>
      </c>
      <c r="U156">
        <v>-555</v>
      </c>
      <c r="V156">
        <v>1</v>
      </c>
      <c r="W156">
        <v>29</v>
      </c>
      <c r="X156" s="1">
        <v>14.754009999999999</v>
      </c>
      <c r="Y156" s="1">
        <v>1518005.5419699999</v>
      </c>
      <c r="Z156" s="1">
        <v>1518234.28385</v>
      </c>
      <c r="AA156" s="1">
        <v>1518283.06507</v>
      </c>
      <c r="AB156" s="1">
        <v>1518303.3650100001</v>
      </c>
      <c r="AC156" s="1">
        <v>1518323.20677</v>
      </c>
      <c r="AD156" s="1">
        <v>1518373.1147499999</v>
      </c>
      <c r="AE156" s="1">
        <v>301.84654</v>
      </c>
      <c r="AF156" s="1">
        <v>301.84654</v>
      </c>
      <c r="AG156" s="1">
        <v>303.87963000000002</v>
      </c>
      <c r="AH156" s="1">
        <v>301.84654</v>
      </c>
      <c r="AI156" s="1">
        <v>211.67967999999999</v>
      </c>
      <c r="AJ156" s="1">
        <v>167.30260999999999</v>
      </c>
      <c r="AK156" s="1">
        <v>164.94692000000001</v>
      </c>
      <c r="AL156" s="1">
        <v>167.30260999999999</v>
      </c>
      <c r="AM156" s="1">
        <v>242.52123</v>
      </c>
      <c r="AN156" s="1">
        <v>215.38310999999999</v>
      </c>
      <c r="AO156" s="1">
        <v>214.14022</v>
      </c>
      <c r="AP156" s="1">
        <v>215.38310999999999</v>
      </c>
      <c r="AQ156" s="1">
        <v>235.39143999999999</v>
      </c>
      <c r="AR156" s="1">
        <v>235.39143000000001</v>
      </c>
      <c r="AS156" s="1">
        <v>234.95403999999999</v>
      </c>
      <c r="AT156" s="1">
        <v>235.39143000000001</v>
      </c>
      <c r="AU156" s="1">
        <v>228.53397000000001</v>
      </c>
      <c r="AV156" s="1">
        <v>254.94818000000001</v>
      </c>
      <c r="AW156" s="1">
        <v>255.35638</v>
      </c>
      <c r="AX156" s="1">
        <v>254.94818000000001</v>
      </c>
      <c r="AY156" s="1">
        <v>260.26199000000003</v>
      </c>
      <c r="AZ156" s="1">
        <v>304.13923999999997</v>
      </c>
      <c r="BA156" s="1">
        <v>306.22183000000001</v>
      </c>
      <c r="BB156" s="1">
        <v>304.13923999999997</v>
      </c>
      <c r="BD156" s="1">
        <f t="shared" si="4"/>
        <v>44.377070000000003</v>
      </c>
      <c r="BE156" s="1">
        <f t="shared" si="5"/>
        <v>-43.877249999999947</v>
      </c>
    </row>
    <row r="157" spans="1:57" x14ac:dyDescent="0.25">
      <c r="A157">
        <v>-555</v>
      </c>
      <c r="B157">
        <v>9</v>
      </c>
      <c r="C157">
        <v>12</v>
      </c>
      <c r="D157" s="2">
        <v>20.48602</v>
      </c>
      <c r="E157">
        <v>-554</v>
      </c>
      <c r="F157">
        <v>4</v>
      </c>
      <c r="G157">
        <v>10</v>
      </c>
      <c r="H157" s="1">
        <v>8.1287299999999991</v>
      </c>
      <c r="I157">
        <v>-554</v>
      </c>
      <c r="J157">
        <v>6</v>
      </c>
      <c r="K157">
        <v>3</v>
      </c>
      <c r="L157" s="1">
        <v>7.5763499999999997</v>
      </c>
      <c r="M157">
        <v>-554</v>
      </c>
      <c r="N157">
        <v>6</v>
      </c>
      <c r="O157">
        <v>23</v>
      </c>
      <c r="P157" s="1">
        <v>17.67041</v>
      </c>
      <c r="Q157">
        <v>-554</v>
      </c>
      <c r="R157">
        <v>7</v>
      </c>
      <c r="S157">
        <v>16</v>
      </c>
      <c r="T157" s="1">
        <v>6.8390700000000004</v>
      </c>
      <c r="U157">
        <v>-554</v>
      </c>
      <c r="V157">
        <v>9</v>
      </c>
      <c r="W157">
        <v>3</v>
      </c>
      <c r="X157" s="1">
        <v>7.6586600000000002</v>
      </c>
      <c r="Y157" s="1">
        <v>1518599.3535800001</v>
      </c>
      <c r="Z157" s="1">
        <v>1518808.8387</v>
      </c>
      <c r="AA157" s="1">
        <v>1518862.81568</v>
      </c>
      <c r="AB157" s="1">
        <v>1518883.23627</v>
      </c>
      <c r="AC157" s="1">
        <v>1518905.7849600001</v>
      </c>
      <c r="AD157" s="1">
        <v>1518954.81911</v>
      </c>
      <c r="AE157" s="1">
        <v>167.12822</v>
      </c>
      <c r="AF157" s="1">
        <v>167.12822</v>
      </c>
      <c r="AG157" s="1">
        <v>164.77134000000001</v>
      </c>
      <c r="AH157" s="1">
        <v>167.12822</v>
      </c>
      <c r="AI157" s="1">
        <v>59.788049999999998</v>
      </c>
      <c r="AJ157" s="1">
        <v>13.604139999999999</v>
      </c>
      <c r="AK157" s="1">
        <v>15.435280000000001</v>
      </c>
      <c r="AL157" s="1">
        <v>13.604139999999999</v>
      </c>
      <c r="AM157" s="1">
        <v>94.350980000000007</v>
      </c>
      <c r="AN157" s="1">
        <v>66.805760000000006</v>
      </c>
      <c r="AO157" s="1">
        <v>66.753979999999999</v>
      </c>
      <c r="AP157" s="1">
        <v>66.805760000000006</v>
      </c>
      <c r="AQ157" s="1">
        <v>86.933019999999999</v>
      </c>
      <c r="AR157" s="1">
        <v>86.933009999999996</v>
      </c>
      <c r="AS157" s="1">
        <v>86.093699999999998</v>
      </c>
      <c r="AT157" s="1">
        <v>86.933009999999996</v>
      </c>
      <c r="AU157" s="1">
        <v>78.139020000000002</v>
      </c>
      <c r="AV157" s="1">
        <v>109.15779999999999</v>
      </c>
      <c r="AW157" s="1">
        <v>107.55868</v>
      </c>
      <c r="AX157" s="1">
        <v>109.15779999999999</v>
      </c>
      <c r="AY157" s="1">
        <v>108.83703</v>
      </c>
      <c r="AZ157" s="1">
        <v>157.48758000000001</v>
      </c>
      <c r="BA157" s="1">
        <v>155.09962999999999</v>
      </c>
      <c r="BB157" s="1">
        <v>157.48758000000001</v>
      </c>
      <c r="BD157" s="1">
        <f t="shared" si="4"/>
        <v>46.183909999999997</v>
      </c>
      <c r="BE157" s="1">
        <f t="shared" si="5"/>
        <v>-48.65055000000001</v>
      </c>
    </row>
    <row r="158" spans="1:57" x14ac:dyDescent="0.25">
      <c r="A158">
        <v>-553</v>
      </c>
      <c r="B158">
        <v>4</v>
      </c>
      <c r="C158">
        <v>12</v>
      </c>
      <c r="D158" s="2">
        <v>3.63483</v>
      </c>
      <c r="E158">
        <v>-553</v>
      </c>
      <c r="F158">
        <v>11</v>
      </c>
      <c r="G158">
        <v>29</v>
      </c>
      <c r="H158" s="1">
        <v>8.5796299999999999</v>
      </c>
      <c r="I158">
        <v>-552</v>
      </c>
      <c r="J158">
        <v>1</v>
      </c>
      <c r="K158">
        <v>14</v>
      </c>
      <c r="L158" s="1">
        <v>20.38505</v>
      </c>
      <c r="M158">
        <v>-552</v>
      </c>
      <c r="N158">
        <v>2</v>
      </c>
      <c r="O158">
        <v>6</v>
      </c>
      <c r="P158" s="1">
        <v>9.3834199999999992</v>
      </c>
      <c r="Q158">
        <v>-552</v>
      </c>
      <c r="R158">
        <v>2</v>
      </c>
      <c r="S158">
        <v>25</v>
      </c>
      <c r="T158" s="1">
        <v>10.97476</v>
      </c>
      <c r="U158">
        <v>-552</v>
      </c>
      <c r="V158">
        <v>4</v>
      </c>
      <c r="W158">
        <v>20</v>
      </c>
      <c r="X158" s="1">
        <v>6.2910599999999999</v>
      </c>
      <c r="Y158" s="1">
        <v>1519175.65145</v>
      </c>
      <c r="Z158" s="1">
        <v>1519406.85748</v>
      </c>
      <c r="AA158" s="1">
        <v>1519453.34938</v>
      </c>
      <c r="AB158" s="1">
        <v>1519475.8909799999</v>
      </c>
      <c r="AC158" s="1">
        <v>1519494.95728</v>
      </c>
      <c r="AD158" s="1">
        <v>1519549.7621299999</v>
      </c>
      <c r="AE158" s="1">
        <v>15.147729999999999</v>
      </c>
      <c r="AF158" s="1">
        <v>15.147729999999999</v>
      </c>
      <c r="AG158" s="1">
        <v>16.938040000000001</v>
      </c>
      <c r="AH158" s="1">
        <v>15.147729999999999</v>
      </c>
      <c r="AI158" s="1">
        <v>290.81700000000001</v>
      </c>
      <c r="AJ158" s="1">
        <v>243.03254999999999</v>
      </c>
      <c r="AK158" s="1">
        <v>242.92482999999999</v>
      </c>
      <c r="AL158" s="1">
        <v>243.03254999999999</v>
      </c>
      <c r="AM158" s="1">
        <v>319.70474000000002</v>
      </c>
      <c r="AN158" s="1">
        <v>288.85660000000001</v>
      </c>
      <c r="AO158" s="1">
        <v>290.54597000000001</v>
      </c>
      <c r="AP158" s="1">
        <v>288.85660000000001</v>
      </c>
      <c r="AQ158" s="1">
        <v>311.07440000000003</v>
      </c>
      <c r="AR158" s="1">
        <v>311.07440000000003</v>
      </c>
      <c r="AS158" s="1">
        <v>313.28487999999999</v>
      </c>
      <c r="AT158" s="1">
        <v>311.07440000000003</v>
      </c>
      <c r="AU158" s="1">
        <v>304.59329000000002</v>
      </c>
      <c r="AV158" s="1">
        <v>329.86682000000002</v>
      </c>
      <c r="AW158" s="1">
        <v>332.25097</v>
      </c>
      <c r="AX158" s="1">
        <v>329.86682000000002</v>
      </c>
      <c r="AY158" s="1">
        <v>340.00297999999998</v>
      </c>
      <c r="AZ158" s="1">
        <v>23.884409999999999</v>
      </c>
      <c r="BA158" s="1">
        <v>25.421980000000001</v>
      </c>
      <c r="BB158" s="1">
        <v>23.884409999999999</v>
      </c>
      <c r="BD158" s="1">
        <f t="shared" si="4"/>
        <v>47.784450000000021</v>
      </c>
      <c r="BE158" s="1">
        <f t="shared" si="5"/>
        <v>-43.881430000000023</v>
      </c>
    </row>
    <row r="159" spans="1:57" x14ac:dyDescent="0.25">
      <c r="A159">
        <v>-552</v>
      </c>
      <c r="B159">
        <v>11</v>
      </c>
      <c r="C159">
        <v>18</v>
      </c>
      <c r="D159" s="2">
        <v>13.043150000000001</v>
      </c>
      <c r="E159">
        <v>-551</v>
      </c>
      <c r="F159">
        <v>6</v>
      </c>
      <c r="G159">
        <v>20</v>
      </c>
      <c r="H159" s="1">
        <v>10.778639999999999</v>
      </c>
      <c r="I159">
        <v>-551</v>
      </c>
      <c r="J159">
        <v>8</v>
      </c>
      <c r="K159">
        <v>13</v>
      </c>
      <c r="L159" s="1">
        <v>21.244160000000001</v>
      </c>
      <c r="M159">
        <v>-551</v>
      </c>
      <c r="N159">
        <v>9</v>
      </c>
      <c r="O159">
        <v>1</v>
      </c>
      <c r="P159" s="1">
        <v>20.721309999999999</v>
      </c>
      <c r="Q159">
        <v>-551</v>
      </c>
      <c r="R159">
        <v>9</v>
      </c>
      <c r="S159">
        <v>24</v>
      </c>
      <c r="T159" s="1">
        <v>4.5155500000000002</v>
      </c>
      <c r="U159">
        <v>-551</v>
      </c>
      <c r="V159">
        <v>11</v>
      </c>
      <c r="W159">
        <v>9</v>
      </c>
      <c r="X159" s="1">
        <v>13.62411</v>
      </c>
      <c r="Y159" s="1">
        <v>1519762.0434600001</v>
      </c>
      <c r="Z159" s="1">
        <v>1519975.9491099999</v>
      </c>
      <c r="AA159" s="1">
        <v>1520030.3851699999</v>
      </c>
      <c r="AB159" s="1">
        <v>1520049.3633900001</v>
      </c>
      <c r="AC159" s="1">
        <v>1520071.6881500001</v>
      </c>
      <c r="AD159" s="1">
        <v>1520118.06767</v>
      </c>
      <c r="AE159" s="1">
        <v>233.11639</v>
      </c>
      <c r="AF159" s="1">
        <v>233.11637999999999</v>
      </c>
      <c r="AG159" s="1">
        <v>232.58223000000001</v>
      </c>
      <c r="AH159" s="1">
        <v>233.11637999999999</v>
      </c>
      <c r="AI159" s="1">
        <v>127.55858000000001</v>
      </c>
      <c r="AJ159" s="1">
        <v>83.949330000000003</v>
      </c>
      <c r="AK159" s="1">
        <v>83.223020000000005</v>
      </c>
      <c r="AL159" s="1">
        <v>83.949330000000003</v>
      </c>
      <c r="AM159" s="1">
        <v>162.71925999999999</v>
      </c>
      <c r="AN159" s="1">
        <v>137.60344000000001</v>
      </c>
      <c r="AO159" s="1">
        <v>135.36165</v>
      </c>
      <c r="AP159" s="1">
        <v>137.60344000000001</v>
      </c>
      <c r="AQ159" s="1">
        <v>156.30904000000001</v>
      </c>
      <c r="AR159" s="1">
        <v>156.30904000000001</v>
      </c>
      <c r="AS159" s="1">
        <v>153.92194000000001</v>
      </c>
      <c r="AT159" s="1">
        <v>156.30904000000001</v>
      </c>
      <c r="AU159" s="1">
        <v>147.84716</v>
      </c>
      <c r="AV159" s="1">
        <v>178.31310999999999</v>
      </c>
      <c r="AW159" s="1">
        <v>176.07737</v>
      </c>
      <c r="AX159" s="1">
        <v>178.31310999999999</v>
      </c>
      <c r="AY159" s="1">
        <v>176.68208999999999</v>
      </c>
      <c r="AZ159" s="1">
        <v>224.0264</v>
      </c>
      <c r="BA159" s="1">
        <v>223.11685</v>
      </c>
      <c r="BB159" s="1">
        <v>224.0264</v>
      </c>
      <c r="BD159" s="1">
        <f t="shared" si="4"/>
        <v>43.609250000000003</v>
      </c>
      <c r="BE159" s="1">
        <f t="shared" si="5"/>
        <v>-47.344310000000007</v>
      </c>
    </row>
    <row r="160" spans="1:57" x14ac:dyDescent="0.25">
      <c r="A160">
        <v>-550</v>
      </c>
      <c r="B160">
        <v>6</v>
      </c>
      <c r="C160">
        <v>29</v>
      </c>
      <c r="D160" s="2">
        <v>17.641110000000001</v>
      </c>
      <c r="E160">
        <v>-549</v>
      </c>
      <c r="F160">
        <v>2</v>
      </c>
      <c r="G160">
        <v>3</v>
      </c>
      <c r="H160" s="1">
        <v>10.468909999999999</v>
      </c>
      <c r="I160">
        <v>-549</v>
      </c>
      <c r="J160">
        <v>3</v>
      </c>
      <c r="K160">
        <v>25</v>
      </c>
      <c r="L160" s="1">
        <v>3.13476</v>
      </c>
      <c r="M160">
        <v>-549</v>
      </c>
      <c r="N160">
        <v>4</v>
      </c>
      <c r="O160">
        <v>16</v>
      </c>
      <c r="P160" s="1">
        <v>11.93646</v>
      </c>
      <c r="Q160">
        <v>-549</v>
      </c>
      <c r="R160">
        <v>5</v>
      </c>
      <c r="S160">
        <v>7</v>
      </c>
      <c r="T160" s="1">
        <v>5.7746700000000004</v>
      </c>
      <c r="U160">
        <v>-549</v>
      </c>
      <c r="V160">
        <v>6</v>
      </c>
      <c r="W160">
        <v>29</v>
      </c>
      <c r="X160" s="1">
        <v>16.6952</v>
      </c>
      <c r="Y160" s="1">
        <v>1520350.23505</v>
      </c>
      <c r="Z160" s="1">
        <v>1520568.9362000001</v>
      </c>
      <c r="AA160" s="1">
        <v>1520618.6306100001</v>
      </c>
      <c r="AB160" s="1">
        <v>1520640.9973500001</v>
      </c>
      <c r="AC160" s="1">
        <v>1520661.74061</v>
      </c>
      <c r="AD160" s="1">
        <v>1520715.19563</v>
      </c>
      <c r="AE160" s="1">
        <v>92.858760000000004</v>
      </c>
      <c r="AF160" s="1">
        <v>92.858760000000004</v>
      </c>
      <c r="AG160" s="1">
        <v>91.801310000000001</v>
      </c>
      <c r="AH160" s="1">
        <v>92.858760000000004</v>
      </c>
      <c r="AI160" s="1">
        <v>356.94252</v>
      </c>
      <c r="AJ160" s="1">
        <v>308.41833000000003</v>
      </c>
      <c r="AK160" s="1">
        <v>310.58377999999999</v>
      </c>
      <c r="AL160" s="1">
        <v>308.41833000000003</v>
      </c>
      <c r="AM160" s="1">
        <v>28.13625</v>
      </c>
      <c r="AN160" s="1">
        <v>357.39890000000003</v>
      </c>
      <c r="AO160" s="1">
        <v>359.57920000000001</v>
      </c>
      <c r="AP160" s="1">
        <v>357.39890000000003</v>
      </c>
      <c r="AQ160" s="1">
        <v>19.44435</v>
      </c>
      <c r="AR160" s="1">
        <v>19.44434</v>
      </c>
      <c r="AS160" s="1">
        <v>21.114789999999999</v>
      </c>
      <c r="AT160" s="1">
        <v>19.44434</v>
      </c>
      <c r="AU160" s="1">
        <v>11.80733</v>
      </c>
      <c r="AV160" s="1">
        <v>39.889629999999997</v>
      </c>
      <c r="AW160" s="1">
        <v>40.88449</v>
      </c>
      <c r="AX160" s="1">
        <v>39.889629999999997</v>
      </c>
      <c r="AY160" s="1">
        <v>45.940640000000002</v>
      </c>
      <c r="AZ160" s="1">
        <v>92.576790000000003</v>
      </c>
      <c r="BA160" s="1">
        <v>91.529510000000002</v>
      </c>
      <c r="BB160" s="1">
        <v>92.576790000000003</v>
      </c>
      <c r="BD160" s="1">
        <f t="shared" si="4"/>
        <v>48.524189999999976</v>
      </c>
      <c r="BE160" s="1">
        <f t="shared" si="5"/>
        <v>-46.636150000000001</v>
      </c>
    </row>
    <row r="161" spans="1:57" x14ac:dyDescent="0.25">
      <c r="A161">
        <v>-548</v>
      </c>
      <c r="B161">
        <v>1</v>
      </c>
      <c r="C161">
        <v>25</v>
      </c>
      <c r="D161" s="2">
        <v>18.550419999999999</v>
      </c>
      <c r="E161">
        <v>-548</v>
      </c>
      <c r="F161">
        <v>9</v>
      </c>
      <c r="G161">
        <v>10</v>
      </c>
      <c r="H161" s="1">
        <v>2.45669</v>
      </c>
      <c r="I161">
        <v>-548</v>
      </c>
      <c r="J161">
        <v>10</v>
      </c>
      <c r="K161">
        <v>29</v>
      </c>
      <c r="L161" s="1">
        <v>1.7743100000000001</v>
      </c>
      <c r="M161">
        <v>-548</v>
      </c>
      <c r="N161">
        <v>11</v>
      </c>
      <c r="O161">
        <v>18</v>
      </c>
      <c r="P161" s="1">
        <v>6.9484899999999996</v>
      </c>
      <c r="Q161">
        <v>-548</v>
      </c>
      <c r="R161">
        <v>12</v>
      </c>
      <c r="S161">
        <v>8</v>
      </c>
      <c r="T161" s="1">
        <v>4.9989100000000004</v>
      </c>
      <c r="U161">
        <v>-547</v>
      </c>
      <c r="V161">
        <v>1</v>
      </c>
      <c r="W161">
        <v>26</v>
      </c>
      <c r="X161" s="1">
        <v>21.85275</v>
      </c>
      <c r="Y161" s="1">
        <v>1520925.27293</v>
      </c>
      <c r="Z161" s="1">
        <v>1521153.6023599999</v>
      </c>
      <c r="AA161" s="1">
        <v>1521202.57393</v>
      </c>
      <c r="AB161" s="1">
        <v>1521222.7895200001</v>
      </c>
      <c r="AC161" s="1">
        <v>1521242.70829</v>
      </c>
      <c r="AD161" s="1">
        <v>1521292.41053</v>
      </c>
      <c r="AE161" s="1">
        <v>299.63639000000001</v>
      </c>
      <c r="AF161" s="1">
        <v>299.63639000000001</v>
      </c>
      <c r="AG161" s="1">
        <v>301.61846000000003</v>
      </c>
      <c r="AH161" s="1">
        <v>299.63639000000001</v>
      </c>
      <c r="AI161" s="1">
        <v>208.96486999999999</v>
      </c>
      <c r="AJ161" s="1">
        <v>164.68593000000001</v>
      </c>
      <c r="AK161" s="1">
        <v>162.31474</v>
      </c>
      <c r="AL161" s="1">
        <v>164.68593000000001</v>
      </c>
      <c r="AM161" s="1">
        <v>239.95776000000001</v>
      </c>
      <c r="AN161" s="1">
        <v>212.95402999999999</v>
      </c>
      <c r="AO161" s="1">
        <v>211.62280000000001</v>
      </c>
      <c r="AP161" s="1">
        <v>212.95402999999999</v>
      </c>
      <c r="AQ161" s="1">
        <v>232.87924000000001</v>
      </c>
      <c r="AR161" s="1">
        <v>232.87923000000001</v>
      </c>
      <c r="AS161" s="1">
        <v>232.33503999999999</v>
      </c>
      <c r="AT161" s="1">
        <v>232.87923000000001</v>
      </c>
      <c r="AU161" s="1">
        <v>225.97684000000001</v>
      </c>
      <c r="AV161" s="1">
        <v>252.51186999999999</v>
      </c>
      <c r="AW161" s="1">
        <v>252.81539000000001</v>
      </c>
      <c r="AX161" s="1">
        <v>252.51186999999999</v>
      </c>
      <c r="AY161" s="1">
        <v>257.54448000000002</v>
      </c>
      <c r="AZ161" s="1">
        <v>301.50015000000002</v>
      </c>
      <c r="BA161" s="1">
        <v>303.52546000000001</v>
      </c>
      <c r="BB161" s="1">
        <v>301.50015000000002</v>
      </c>
      <c r="BD161" s="1">
        <f t="shared" si="4"/>
        <v>44.278939999999977</v>
      </c>
      <c r="BE161" s="1">
        <f t="shared" si="5"/>
        <v>-43.955669999999998</v>
      </c>
    </row>
    <row r="162" spans="1:57" x14ac:dyDescent="0.25">
      <c r="A162">
        <v>-547</v>
      </c>
      <c r="B162">
        <v>9</v>
      </c>
      <c r="C162">
        <v>10</v>
      </c>
      <c r="D162" s="2">
        <v>14.87018</v>
      </c>
      <c r="E162">
        <v>-546</v>
      </c>
      <c r="F162">
        <v>4</v>
      </c>
      <c r="G162">
        <v>8</v>
      </c>
      <c r="H162" s="1">
        <v>4.9015700000000004</v>
      </c>
      <c r="I162">
        <v>-546</v>
      </c>
      <c r="J162">
        <v>6</v>
      </c>
      <c r="K162">
        <v>1</v>
      </c>
      <c r="L162" s="1">
        <v>1.8159799999999999</v>
      </c>
      <c r="M162">
        <v>-546</v>
      </c>
      <c r="N162">
        <v>6</v>
      </c>
      <c r="O162">
        <v>21</v>
      </c>
      <c r="P162" s="1">
        <v>13.58203</v>
      </c>
      <c r="Q162">
        <v>-546</v>
      </c>
      <c r="R162">
        <v>7</v>
      </c>
      <c r="S162">
        <v>14</v>
      </c>
      <c r="T162" s="1">
        <v>1.91201</v>
      </c>
      <c r="U162">
        <v>-546</v>
      </c>
      <c r="V162">
        <v>9</v>
      </c>
      <c r="W162">
        <v>1</v>
      </c>
      <c r="X162" s="1">
        <v>6.0940099999999999</v>
      </c>
      <c r="Y162" s="1">
        <v>1521519.11959</v>
      </c>
      <c r="Z162" s="1">
        <v>1521728.70423</v>
      </c>
      <c r="AA162" s="1">
        <v>1521782.5756699999</v>
      </c>
      <c r="AB162" s="1">
        <v>1521803.06592</v>
      </c>
      <c r="AC162" s="1">
        <v>1521825.5796699999</v>
      </c>
      <c r="AD162" s="1">
        <v>1521874.75392</v>
      </c>
      <c r="AE162" s="1">
        <v>164.95259999999999</v>
      </c>
      <c r="AF162" s="1">
        <v>164.95259999999999</v>
      </c>
      <c r="AG162" s="1">
        <v>162.58276000000001</v>
      </c>
      <c r="AH162" s="1">
        <v>164.95259999999999</v>
      </c>
      <c r="AI162" s="1">
        <v>57.809049999999999</v>
      </c>
      <c r="AJ162" s="1">
        <v>11.526619999999999</v>
      </c>
      <c r="AK162" s="1">
        <v>13.410769999999999</v>
      </c>
      <c r="AL162" s="1">
        <v>11.526619999999999</v>
      </c>
      <c r="AM162" s="1">
        <v>92.285020000000003</v>
      </c>
      <c r="AN162" s="1">
        <v>64.624200000000002</v>
      </c>
      <c r="AO162" s="1">
        <v>64.659679999999994</v>
      </c>
      <c r="AP162" s="1">
        <v>64.624200000000002</v>
      </c>
      <c r="AQ162" s="1">
        <v>84.820120000000003</v>
      </c>
      <c r="AR162" s="1">
        <v>84.820120000000003</v>
      </c>
      <c r="AS162" s="1">
        <v>84.060630000000003</v>
      </c>
      <c r="AT162" s="1">
        <v>84.820120000000003</v>
      </c>
      <c r="AU162" s="1">
        <v>76.045140000000004</v>
      </c>
      <c r="AV162" s="1">
        <v>107.01045999999999</v>
      </c>
      <c r="AW162" s="1">
        <v>105.47683000000001</v>
      </c>
      <c r="AX162" s="1">
        <v>107.01045999999999</v>
      </c>
      <c r="AY162" s="1">
        <v>106.84833999999999</v>
      </c>
      <c r="AZ162" s="1">
        <v>155.47834</v>
      </c>
      <c r="BA162" s="1">
        <v>153.09245000000001</v>
      </c>
      <c r="BB162" s="1">
        <v>155.47834</v>
      </c>
      <c r="BD162" s="1">
        <f t="shared" si="4"/>
        <v>46.282429999999998</v>
      </c>
      <c r="BE162" s="1">
        <f t="shared" si="5"/>
        <v>-48.63000000000001</v>
      </c>
    </row>
    <row r="163" spans="1:57" x14ac:dyDescent="0.25">
      <c r="A163">
        <v>-545</v>
      </c>
      <c r="B163">
        <v>4</v>
      </c>
      <c r="C163">
        <v>9</v>
      </c>
      <c r="D163" s="2">
        <v>14.88171</v>
      </c>
      <c r="E163">
        <v>-545</v>
      </c>
      <c r="F163">
        <v>11</v>
      </c>
      <c r="G163">
        <v>27</v>
      </c>
      <c r="H163" s="1">
        <v>1.61219</v>
      </c>
      <c r="I163">
        <v>-544</v>
      </c>
      <c r="J163">
        <v>1</v>
      </c>
      <c r="K163">
        <v>12</v>
      </c>
      <c r="L163" s="1">
        <v>12.622820000000001</v>
      </c>
      <c r="M163">
        <v>-544</v>
      </c>
      <c r="N163">
        <v>2</v>
      </c>
      <c r="O163">
        <v>4</v>
      </c>
      <c r="P163" s="1">
        <v>0.61304000000000003</v>
      </c>
      <c r="Q163">
        <v>-544</v>
      </c>
      <c r="R163">
        <v>2</v>
      </c>
      <c r="S163">
        <v>23</v>
      </c>
      <c r="T163" s="1">
        <v>1.6381300000000001</v>
      </c>
      <c r="U163">
        <v>-544</v>
      </c>
      <c r="V163">
        <v>4</v>
      </c>
      <c r="W163">
        <v>17</v>
      </c>
      <c r="X163" s="1">
        <v>19.41507</v>
      </c>
      <c r="Y163" s="1">
        <v>1522095.1200699999</v>
      </c>
      <c r="Z163" s="1">
        <v>1522326.5671699999</v>
      </c>
      <c r="AA163" s="1">
        <v>1522373.0259499999</v>
      </c>
      <c r="AB163" s="1">
        <v>1522395.5255400001</v>
      </c>
      <c r="AC163" s="1">
        <v>1522414.5682600001</v>
      </c>
      <c r="AD163" s="1">
        <v>1522469.3089600001</v>
      </c>
      <c r="AE163" s="1">
        <v>12.679</v>
      </c>
      <c r="AF163" s="1">
        <v>12.679</v>
      </c>
      <c r="AG163" s="1">
        <v>14.53402</v>
      </c>
      <c r="AH163" s="1">
        <v>12.679</v>
      </c>
      <c r="AI163" s="1">
        <v>288.49743000000001</v>
      </c>
      <c r="AJ163" s="1">
        <v>240.80143000000001</v>
      </c>
      <c r="AK163" s="1">
        <v>240.59692000000001</v>
      </c>
      <c r="AL163" s="1">
        <v>240.80143000000001</v>
      </c>
      <c r="AM163" s="1">
        <v>317.36662000000001</v>
      </c>
      <c r="AN163" s="1">
        <v>286.59282999999999</v>
      </c>
      <c r="AO163" s="1">
        <v>288.21206999999998</v>
      </c>
      <c r="AP163" s="1">
        <v>286.59282999999999</v>
      </c>
      <c r="AQ163" s="1">
        <v>308.76922999999999</v>
      </c>
      <c r="AR163" s="1">
        <v>308.76922999999999</v>
      </c>
      <c r="AS163" s="1">
        <v>310.9409</v>
      </c>
      <c r="AT163" s="1">
        <v>308.76922999999999</v>
      </c>
      <c r="AU163" s="1">
        <v>302.30689000000001</v>
      </c>
      <c r="AV163" s="1">
        <v>327.53838999999999</v>
      </c>
      <c r="AW163" s="1">
        <v>329.91502000000003</v>
      </c>
      <c r="AX163" s="1">
        <v>327.53838999999999</v>
      </c>
      <c r="AY163" s="1">
        <v>337.67615999999998</v>
      </c>
      <c r="AZ163" s="1">
        <v>21.49277</v>
      </c>
      <c r="BA163" s="1">
        <v>23.103010000000001</v>
      </c>
      <c r="BB163" s="1">
        <v>21.49277</v>
      </c>
      <c r="BD163" s="1">
        <f t="shared" si="4"/>
        <v>47.695999999999998</v>
      </c>
      <c r="BE163" s="1">
        <f t="shared" si="5"/>
        <v>-43.816610000000026</v>
      </c>
    </row>
    <row r="164" spans="1:57" x14ac:dyDescent="0.25">
      <c r="A164">
        <v>-544</v>
      </c>
      <c r="B164">
        <v>11</v>
      </c>
      <c r="C164">
        <v>16</v>
      </c>
      <c r="D164" s="2">
        <v>9.8889800000000001</v>
      </c>
      <c r="E164">
        <v>-543</v>
      </c>
      <c r="F164">
        <v>6</v>
      </c>
      <c r="G164">
        <v>17</v>
      </c>
      <c r="H164" s="1">
        <v>22.528649999999999</v>
      </c>
      <c r="I164">
        <v>-543</v>
      </c>
      <c r="J164">
        <v>8</v>
      </c>
      <c r="K164">
        <v>11</v>
      </c>
      <c r="L164" s="1">
        <v>11.363329999999999</v>
      </c>
      <c r="M164">
        <v>-543</v>
      </c>
      <c r="N164">
        <v>8</v>
      </c>
      <c r="O164">
        <v>30</v>
      </c>
      <c r="P164" s="1">
        <v>11.1264</v>
      </c>
      <c r="Q164">
        <v>-543</v>
      </c>
      <c r="R164">
        <v>9</v>
      </c>
      <c r="S164">
        <v>21</v>
      </c>
      <c r="T164" s="1">
        <v>20.177700000000002</v>
      </c>
      <c r="U164">
        <v>-543</v>
      </c>
      <c r="V164">
        <v>11</v>
      </c>
      <c r="W164">
        <v>7</v>
      </c>
      <c r="X164" s="1">
        <v>5.6131399999999996</v>
      </c>
      <c r="Y164" s="1">
        <v>1522681.9120400001</v>
      </c>
      <c r="Z164" s="1">
        <v>1522895.43869</v>
      </c>
      <c r="AA164" s="1">
        <v>1522949.9734700001</v>
      </c>
      <c r="AB164" s="1">
        <v>1522968.9635999999</v>
      </c>
      <c r="AC164" s="1">
        <v>1522991.3407399999</v>
      </c>
      <c r="AD164" s="1">
        <v>1523037.73388</v>
      </c>
      <c r="AE164" s="1">
        <v>231.04186000000001</v>
      </c>
      <c r="AF164" s="1">
        <v>231.04186000000001</v>
      </c>
      <c r="AG164" s="1">
        <v>230.42031</v>
      </c>
      <c r="AH164" s="1">
        <v>231.04186000000001</v>
      </c>
      <c r="AI164" s="1">
        <v>125.16266</v>
      </c>
      <c r="AJ164" s="1">
        <v>81.501260000000002</v>
      </c>
      <c r="AK164" s="1">
        <v>80.868970000000004</v>
      </c>
      <c r="AL164" s="1">
        <v>81.501260000000002</v>
      </c>
      <c r="AM164" s="1">
        <v>160.39191</v>
      </c>
      <c r="AN164" s="1">
        <v>135.25265999999999</v>
      </c>
      <c r="AO164" s="1">
        <v>133.04596000000001</v>
      </c>
      <c r="AP164" s="1">
        <v>135.25265999999999</v>
      </c>
      <c r="AQ164" s="1">
        <v>153.97001</v>
      </c>
      <c r="AR164" s="1">
        <v>153.97</v>
      </c>
      <c r="AS164" s="1">
        <v>151.58759000000001</v>
      </c>
      <c r="AT164" s="1">
        <v>153.97</v>
      </c>
      <c r="AU164" s="1">
        <v>145.46861000000001</v>
      </c>
      <c r="AV164" s="1">
        <v>176.0257</v>
      </c>
      <c r="AW164" s="1">
        <v>173.75783000000001</v>
      </c>
      <c r="AX164" s="1">
        <v>176.0257</v>
      </c>
      <c r="AY164" s="1">
        <v>174.30723</v>
      </c>
      <c r="AZ164" s="1">
        <v>221.75242</v>
      </c>
      <c r="BA164" s="1">
        <v>220.75256999999999</v>
      </c>
      <c r="BB164" s="1">
        <v>221.75242</v>
      </c>
      <c r="BD164" s="1">
        <f t="shared" si="4"/>
        <v>43.6614</v>
      </c>
      <c r="BE164" s="1">
        <f t="shared" si="5"/>
        <v>-47.445189999999997</v>
      </c>
    </row>
    <row r="165" spans="1:57" x14ac:dyDescent="0.25">
      <c r="A165">
        <v>-542</v>
      </c>
      <c r="B165">
        <v>6</v>
      </c>
      <c r="C165">
        <v>27</v>
      </c>
      <c r="D165" s="2">
        <v>5.5094599999999998</v>
      </c>
      <c r="E165">
        <v>-541</v>
      </c>
      <c r="F165">
        <v>2</v>
      </c>
      <c r="G165">
        <v>1</v>
      </c>
      <c r="H165" s="1">
        <v>9.1612600000000004</v>
      </c>
      <c r="I165">
        <v>-541</v>
      </c>
      <c r="J165">
        <v>3</v>
      </c>
      <c r="K165">
        <v>22</v>
      </c>
      <c r="L165" s="1">
        <v>22.36495</v>
      </c>
      <c r="M165">
        <v>-541</v>
      </c>
      <c r="N165">
        <v>4</v>
      </c>
      <c r="O165">
        <v>14</v>
      </c>
      <c r="P165" s="1">
        <v>8.2005599999999994</v>
      </c>
      <c r="Q165">
        <v>-541</v>
      </c>
      <c r="R165">
        <v>5</v>
      </c>
      <c r="S165">
        <v>5</v>
      </c>
      <c r="T165" s="1">
        <v>0.37518000000000001</v>
      </c>
      <c r="U165">
        <v>-541</v>
      </c>
      <c r="V165">
        <v>6</v>
      </c>
      <c r="W165">
        <v>27</v>
      </c>
      <c r="X165" s="1">
        <v>14.104100000000001</v>
      </c>
      <c r="Y165" s="1">
        <v>1523269.7295599999</v>
      </c>
      <c r="Z165" s="1">
        <v>1523488.8817199999</v>
      </c>
      <c r="AA165" s="1">
        <v>1523538.43187</v>
      </c>
      <c r="AB165" s="1">
        <v>1523560.8416899999</v>
      </c>
      <c r="AC165" s="1">
        <v>1523581.51563</v>
      </c>
      <c r="AD165" s="1">
        <v>1523635.08767</v>
      </c>
      <c r="AE165" s="1">
        <v>90.415549999999996</v>
      </c>
      <c r="AF165" s="1">
        <v>90.415549999999996</v>
      </c>
      <c r="AG165" s="1">
        <v>89.446929999999995</v>
      </c>
      <c r="AH165" s="1">
        <v>90.415549999999996</v>
      </c>
      <c r="AI165" s="1">
        <v>354.97757999999999</v>
      </c>
      <c r="AJ165" s="1">
        <v>306.41964000000002</v>
      </c>
      <c r="AK165" s="1">
        <v>308.54795000000001</v>
      </c>
      <c r="AL165" s="1">
        <v>306.41964000000002</v>
      </c>
      <c r="AM165" s="1">
        <v>26.062719999999999</v>
      </c>
      <c r="AN165" s="1">
        <v>355.25801999999999</v>
      </c>
      <c r="AO165" s="1">
        <v>357.47266000000002</v>
      </c>
      <c r="AP165" s="1">
        <v>355.25801999999999</v>
      </c>
      <c r="AQ165" s="1">
        <v>17.345939999999999</v>
      </c>
      <c r="AR165" s="1">
        <v>17.345929999999999</v>
      </c>
      <c r="AS165" s="1">
        <v>19.076029999999999</v>
      </c>
      <c r="AT165" s="1">
        <v>17.345929999999999</v>
      </c>
      <c r="AU165" s="1">
        <v>9.7562200000000008</v>
      </c>
      <c r="AV165" s="1">
        <v>37.722900000000003</v>
      </c>
      <c r="AW165" s="1">
        <v>38.796190000000003</v>
      </c>
      <c r="AX165" s="1">
        <v>37.722900000000003</v>
      </c>
      <c r="AY165" s="1">
        <v>43.985289999999999</v>
      </c>
      <c r="AZ165" s="1">
        <v>90.525390000000002</v>
      </c>
      <c r="BA165" s="1">
        <v>89.552750000000003</v>
      </c>
      <c r="BB165" s="1">
        <v>90.525390000000002</v>
      </c>
      <c r="BD165" s="1">
        <f t="shared" si="4"/>
        <v>48.557939999999974</v>
      </c>
      <c r="BE165" s="1">
        <f t="shared" si="5"/>
        <v>-46.540100000000002</v>
      </c>
    </row>
    <row r="166" spans="1:57" x14ac:dyDescent="0.25">
      <c r="A166">
        <v>-540</v>
      </c>
      <c r="B166">
        <v>1</v>
      </c>
      <c r="C166">
        <v>23</v>
      </c>
      <c r="D166" s="2">
        <v>12.28326</v>
      </c>
      <c r="E166">
        <v>-540</v>
      </c>
      <c r="F166">
        <v>9</v>
      </c>
      <c r="G166">
        <v>7</v>
      </c>
      <c r="H166" s="1">
        <v>10.017429999999999</v>
      </c>
      <c r="I166">
        <v>-540</v>
      </c>
      <c r="J166">
        <v>10</v>
      </c>
      <c r="K166">
        <v>26</v>
      </c>
      <c r="L166" s="1">
        <v>13.968170000000001</v>
      </c>
      <c r="M166">
        <v>-540</v>
      </c>
      <c r="N166">
        <v>11</v>
      </c>
      <c r="O166">
        <v>15</v>
      </c>
      <c r="P166" s="1">
        <v>17.113219999999998</v>
      </c>
      <c r="Q166">
        <v>-540</v>
      </c>
      <c r="R166">
        <v>12</v>
      </c>
      <c r="S166">
        <v>5</v>
      </c>
      <c r="T166" s="1">
        <v>17.051369999999999</v>
      </c>
      <c r="U166">
        <v>-539</v>
      </c>
      <c r="V166">
        <v>1</v>
      </c>
      <c r="W166">
        <v>24</v>
      </c>
      <c r="X166" s="1">
        <v>4.96976</v>
      </c>
      <c r="Y166" s="1">
        <v>1523845.0118</v>
      </c>
      <c r="Z166" s="1">
        <v>1524072.9173900001</v>
      </c>
      <c r="AA166" s="1">
        <v>1524122.08201</v>
      </c>
      <c r="AB166" s="1">
        <v>1524142.2130499999</v>
      </c>
      <c r="AC166" s="1">
        <v>1524162.21047</v>
      </c>
      <c r="AD166" s="1">
        <v>1524211.70707</v>
      </c>
      <c r="AE166" s="1">
        <v>297.43401999999998</v>
      </c>
      <c r="AF166" s="1">
        <v>297.43401999999998</v>
      </c>
      <c r="AG166" s="1">
        <v>299.36210999999997</v>
      </c>
      <c r="AH166" s="1">
        <v>297.43401999999998</v>
      </c>
      <c r="AI166" s="1">
        <v>206.25049000000001</v>
      </c>
      <c r="AJ166" s="1">
        <v>162.06581</v>
      </c>
      <c r="AK166" s="1">
        <v>159.68413000000001</v>
      </c>
      <c r="AL166" s="1">
        <v>162.06581</v>
      </c>
      <c r="AM166" s="1">
        <v>237.39447000000001</v>
      </c>
      <c r="AN166" s="1">
        <v>210.52419</v>
      </c>
      <c r="AO166" s="1">
        <v>209.10722999999999</v>
      </c>
      <c r="AP166" s="1">
        <v>210.52419</v>
      </c>
      <c r="AQ166" s="1">
        <v>230.36605</v>
      </c>
      <c r="AR166" s="1">
        <v>230.36605</v>
      </c>
      <c r="AS166" s="1">
        <v>229.71621999999999</v>
      </c>
      <c r="AT166" s="1">
        <v>230.36605</v>
      </c>
      <c r="AU166" s="1">
        <v>223.41718</v>
      </c>
      <c r="AV166" s="1">
        <v>250.07622000000001</v>
      </c>
      <c r="AW166" s="1">
        <v>250.27446</v>
      </c>
      <c r="AX166" s="1">
        <v>250.07622000000001</v>
      </c>
      <c r="AY166" s="1">
        <v>254.82312999999999</v>
      </c>
      <c r="AZ166" s="1">
        <v>298.86180999999999</v>
      </c>
      <c r="BA166" s="1">
        <v>300.82526000000001</v>
      </c>
      <c r="BB166" s="1">
        <v>298.86180999999999</v>
      </c>
      <c r="BD166" s="1">
        <f t="shared" si="4"/>
        <v>44.184680000000014</v>
      </c>
      <c r="BE166" s="1">
        <f t="shared" si="5"/>
        <v>-44.038679999999999</v>
      </c>
    </row>
    <row r="167" spans="1:57" x14ac:dyDescent="0.25">
      <c r="A167">
        <v>-539</v>
      </c>
      <c r="B167">
        <v>9</v>
      </c>
      <c r="C167">
        <v>8</v>
      </c>
      <c r="D167" s="2">
        <v>9.0818499999999993</v>
      </c>
      <c r="E167">
        <v>-538</v>
      </c>
      <c r="F167">
        <v>4</v>
      </c>
      <c r="G167">
        <v>6</v>
      </c>
      <c r="H167" s="1">
        <v>1.87375</v>
      </c>
      <c r="I167">
        <v>-538</v>
      </c>
      <c r="J167">
        <v>5</v>
      </c>
      <c r="K167">
        <v>29</v>
      </c>
      <c r="L167" s="1">
        <v>20.173490000000001</v>
      </c>
      <c r="M167">
        <v>-538</v>
      </c>
      <c r="N167">
        <v>6</v>
      </c>
      <c r="O167">
        <v>19</v>
      </c>
      <c r="P167" s="1">
        <v>9.5982099999999999</v>
      </c>
      <c r="Q167">
        <v>-538</v>
      </c>
      <c r="R167">
        <v>7</v>
      </c>
      <c r="S167">
        <v>11</v>
      </c>
      <c r="T167" s="1">
        <v>21.024319999999999</v>
      </c>
      <c r="U167">
        <v>-538</v>
      </c>
      <c r="V167">
        <v>8</v>
      </c>
      <c r="W167">
        <v>30</v>
      </c>
      <c r="X167" s="1">
        <v>4.6149800000000001</v>
      </c>
      <c r="Y167" s="1">
        <v>1524438.8784099999</v>
      </c>
      <c r="Z167" s="1">
        <v>1524648.57807</v>
      </c>
      <c r="AA167" s="1">
        <v>1524702.3405599999</v>
      </c>
      <c r="AB167" s="1">
        <v>1524722.8999300001</v>
      </c>
      <c r="AC167" s="1">
        <v>1524745.37601</v>
      </c>
      <c r="AD167" s="1">
        <v>1524794.6922899999</v>
      </c>
      <c r="AE167" s="1">
        <v>162.76990000000001</v>
      </c>
      <c r="AF167" s="1">
        <v>162.76990000000001</v>
      </c>
      <c r="AG167" s="1">
        <v>160.39053999999999</v>
      </c>
      <c r="AH167" s="1">
        <v>162.76990000000001</v>
      </c>
      <c r="AI167" s="1">
        <v>55.837710000000001</v>
      </c>
      <c r="AJ167" s="1">
        <v>9.4572800000000008</v>
      </c>
      <c r="AK167" s="1">
        <v>11.39195</v>
      </c>
      <c r="AL167" s="1">
        <v>9.4572800000000008</v>
      </c>
      <c r="AM167" s="1">
        <v>90.22354</v>
      </c>
      <c r="AN167" s="1">
        <v>62.447490000000002</v>
      </c>
      <c r="AO167" s="1">
        <v>62.569980000000001</v>
      </c>
      <c r="AP167" s="1">
        <v>62.447490000000002</v>
      </c>
      <c r="AQ167" s="1">
        <v>82.711529999999996</v>
      </c>
      <c r="AR167" s="1">
        <v>82.711519999999993</v>
      </c>
      <c r="AS167" s="1">
        <v>82.032610000000005</v>
      </c>
      <c r="AT167" s="1">
        <v>82.711519999999993</v>
      </c>
      <c r="AU167" s="1">
        <v>73.957229999999996</v>
      </c>
      <c r="AV167" s="1">
        <v>104.86475</v>
      </c>
      <c r="AW167" s="1">
        <v>103.3985</v>
      </c>
      <c r="AX167" s="1">
        <v>104.86475</v>
      </c>
      <c r="AY167" s="1">
        <v>104.86687999999999</v>
      </c>
      <c r="AZ167" s="1">
        <v>153.47261</v>
      </c>
      <c r="BA167" s="1">
        <v>151.0917</v>
      </c>
      <c r="BB167" s="1">
        <v>153.47261</v>
      </c>
      <c r="BD167" s="1">
        <f t="shared" si="4"/>
        <v>46.380430000000004</v>
      </c>
      <c r="BE167" s="1">
        <f t="shared" si="5"/>
        <v>-48.605730000000008</v>
      </c>
    </row>
    <row r="168" spans="1:57" x14ac:dyDescent="0.25">
      <c r="A168">
        <v>-537</v>
      </c>
      <c r="B168">
        <v>4</v>
      </c>
      <c r="C168">
        <v>7</v>
      </c>
      <c r="D168" s="2">
        <v>2.28809</v>
      </c>
      <c r="E168">
        <v>-537</v>
      </c>
      <c r="F168">
        <v>11</v>
      </c>
      <c r="G168">
        <v>24</v>
      </c>
      <c r="H168" s="1">
        <v>18.409590000000001</v>
      </c>
      <c r="I168">
        <v>-536</v>
      </c>
      <c r="J168">
        <v>1</v>
      </c>
      <c r="K168">
        <v>10</v>
      </c>
      <c r="L168" s="1">
        <v>4.6633100000000001</v>
      </c>
      <c r="M168">
        <v>-536</v>
      </c>
      <c r="N168">
        <v>2</v>
      </c>
      <c r="O168">
        <v>1</v>
      </c>
      <c r="P168" s="1">
        <v>15.61725</v>
      </c>
      <c r="Q168">
        <v>-536</v>
      </c>
      <c r="R168">
        <v>2</v>
      </c>
      <c r="S168">
        <v>20</v>
      </c>
      <c r="T168" s="1">
        <v>16.099820000000001</v>
      </c>
      <c r="U168">
        <v>-536</v>
      </c>
      <c r="V168">
        <v>4</v>
      </c>
      <c r="W168">
        <v>15</v>
      </c>
      <c r="X168" s="1">
        <v>8.1413499999999992</v>
      </c>
      <c r="Y168" s="1">
        <v>1525014.59534</v>
      </c>
      <c r="Z168" s="1">
        <v>1525246.2670700001</v>
      </c>
      <c r="AA168" s="1">
        <v>1525292.6943000001</v>
      </c>
      <c r="AB168" s="1">
        <v>1525315.15072</v>
      </c>
      <c r="AC168" s="1">
        <v>1525334.17083</v>
      </c>
      <c r="AD168" s="1">
        <v>1525388.83922</v>
      </c>
      <c r="AE168" s="1">
        <v>10.216810000000001</v>
      </c>
      <c r="AF168" s="1">
        <v>10.216810000000001</v>
      </c>
      <c r="AG168" s="1">
        <v>12.13321</v>
      </c>
      <c r="AH168" s="1">
        <v>10.216810000000001</v>
      </c>
      <c r="AI168" s="1">
        <v>286.16462000000001</v>
      </c>
      <c r="AJ168" s="1">
        <v>238.56064000000001</v>
      </c>
      <c r="AK168" s="1">
        <v>238.25928999999999</v>
      </c>
      <c r="AL168" s="1">
        <v>238.56064000000001</v>
      </c>
      <c r="AM168" s="1">
        <v>315.01738</v>
      </c>
      <c r="AN168" s="1">
        <v>284.32096000000001</v>
      </c>
      <c r="AO168" s="1">
        <v>285.86703</v>
      </c>
      <c r="AP168" s="1">
        <v>284.32096000000001</v>
      </c>
      <c r="AQ168" s="1">
        <v>306.45479999999998</v>
      </c>
      <c r="AR168" s="1">
        <v>306.45479999999998</v>
      </c>
      <c r="AS168" s="1">
        <v>308.58377999999999</v>
      </c>
      <c r="AT168" s="1">
        <v>306.45479999999998</v>
      </c>
      <c r="AU168" s="1">
        <v>300.00934999999998</v>
      </c>
      <c r="AV168" s="1">
        <v>325.20168999999999</v>
      </c>
      <c r="AW168" s="1">
        <v>327.56677000000002</v>
      </c>
      <c r="AX168" s="1">
        <v>325.20168999999999</v>
      </c>
      <c r="AY168" s="1">
        <v>335.32972000000001</v>
      </c>
      <c r="AZ168" s="1">
        <v>19.084790000000002</v>
      </c>
      <c r="BA168" s="1">
        <v>20.765609999999999</v>
      </c>
      <c r="BB168" s="1">
        <v>19.084790000000002</v>
      </c>
      <c r="BD168" s="1">
        <f t="shared" si="4"/>
        <v>47.603980000000007</v>
      </c>
      <c r="BE168" s="1">
        <f t="shared" si="5"/>
        <v>-43.755069999999989</v>
      </c>
    </row>
    <row r="169" spans="1:57" x14ac:dyDescent="0.25">
      <c r="A169">
        <v>-536</v>
      </c>
      <c r="B169">
        <v>11</v>
      </c>
      <c r="C169">
        <v>14</v>
      </c>
      <c r="D169" s="2">
        <v>6.7430399999999997</v>
      </c>
      <c r="E169">
        <v>-535</v>
      </c>
      <c r="F169">
        <v>6</v>
      </c>
      <c r="G169">
        <v>15</v>
      </c>
      <c r="H169" s="1">
        <v>10.781840000000001</v>
      </c>
      <c r="I169">
        <v>-535</v>
      </c>
      <c r="J169">
        <v>8</v>
      </c>
      <c r="K169">
        <v>9</v>
      </c>
      <c r="L169" s="1">
        <v>1.5566800000000001</v>
      </c>
      <c r="M169">
        <v>-535</v>
      </c>
      <c r="N169">
        <v>8</v>
      </c>
      <c r="O169">
        <v>28</v>
      </c>
      <c r="P169" s="1">
        <v>1.7583599999999999</v>
      </c>
      <c r="Q169">
        <v>-535</v>
      </c>
      <c r="R169">
        <v>9</v>
      </c>
      <c r="S169">
        <v>19</v>
      </c>
      <c r="T169" s="1">
        <v>11.95795</v>
      </c>
      <c r="U169">
        <v>-535</v>
      </c>
      <c r="V169">
        <v>11</v>
      </c>
      <c r="W169">
        <v>4</v>
      </c>
      <c r="X169" s="1">
        <v>21.890280000000001</v>
      </c>
      <c r="Y169" s="1">
        <v>1525601.7809599999</v>
      </c>
      <c r="Z169" s="1">
        <v>1525814.94924</v>
      </c>
      <c r="AA169" s="1">
        <v>1525869.56486</v>
      </c>
      <c r="AB169" s="1">
        <v>1525888.5732700001</v>
      </c>
      <c r="AC169" s="1">
        <v>1525910.9982499999</v>
      </c>
      <c r="AD169" s="1">
        <v>1525957.41209</v>
      </c>
      <c r="AE169" s="1">
        <v>228.96768</v>
      </c>
      <c r="AF169" s="1">
        <v>228.96768</v>
      </c>
      <c r="AG169" s="1">
        <v>228.25966</v>
      </c>
      <c r="AH169" s="1">
        <v>228.96768</v>
      </c>
      <c r="AI169" s="1">
        <v>122.79107999999999</v>
      </c>
      <c r="AJ169" s="1">
        <v>79.073859999999996</v>
      </c>
      <c r="AK169" s="1">
        <v>78.535809999999998</v>
      </c>
      <c r="AL169" s="1">
        <v>79.073859999999996</v>
      </c>
      <c r="AM169" s="1">
        <v>158.07588000000001</v>
      </c>
      <c r="AN169" s="1">
        <v>132.90494000000001</v>
      </c>
      <c r="AO169" s="1">
        <v>130.73680999999999</v>
      </c>
      <c r="AP169" s="1">
        <v>132.90494000000001</v>
      </c>
      <c r="AQ169" s="1">
        <v>151.64028999999999</v>
      </c>
      <c r="AR169" s="1">
        <v>151.64028999999999</v>
      </c>
      <c r="AS169" s="1">
        <v>149.26644999999999</v>
      </c>
      <c r="AT169" s="1">
        <v>151.64028999999999</v>
      </c>
      <c r="AU169" s="1">
        <v>143.10111000000001</v>
      </c>
      <c r="AV169" s="1">
        <v>173.74314000000001</v>
      </c>
      <c r="AW169" s="1">
        <v>171.44694999999999</v>
      </c>
      <c r="AX169" s="1">
        <v>173.74314000000001</v>
      </c>
      <c r="AY169" s="1">
        <v>171.94743</v>
      </c>
      <c r="AZ169" s="1">
        <v>219.49027000000001</v>
      </c>
      <c r="BA169" s="1">
        <v>218.40235000000001</v>
      </c>
      <c r="BB169" s="1">
        <v>219.49027000000001</v>
      </c>
      <c r="BD169" s="1">
        <f t="shared" si="4"/>
        <v>43.717219999999998</v>
      </c>
      <c r="BE169" s="1">
        <f t="shared" si="5"/>
        <v>-47.542840000000012</v>
      </c>
    </row>
    <row r="170" spans="1:57" x14ac:dyDescent="0.25">
      <c r="A170">
        <v>-534</v>
      </c>
      <c r="B170">
        <v>6</v>
      </c>
      <c r="C170">
        <v>24</v>
      </c>
      <c r="D170" s="2">
        <v>17.196899999999999</v>
      </c>
      <c r="E170">
        <v>-533</v>
      </c>
      <c r="F170">
        <v>1</v>
      </c>
      <c r="G170">
        <v>30</v>
      </c>
      <c r="H170" s="1">
        <v>7.7866499999999998</v>
      </c>
      <c r="I170">
        <v>-533</v>
      </c>
      <c r="J170">
        <v>3</v>
      </c>
      <c r="K170">
        <v>20</v>
      </c>
      <c r="L170" s="1">
        <v>17.567119999999999</v>
      </c>
      <c r="M170">
        <v>-533</v>
      </c>
      <c r="N170">
        <v>4</v>
      </c>
      <c r="O170">
        <v>12</v>
      </c>
      <c r="P170" s="1">
        <v>4.3758499999999998</v>
      </c>
      <c r="Q170">
        <v>-533</v>
      </c>
      <c r="R170">
        <v>5</v>
      </c>
      <c r="S170">
        <v>2</v>
      </c>
      <c r="T170" s="1">
        <v>18.871009999999998</v>
      </c>
      <c r="U170">
        <v>-533</v>
      </c>
      <c r="V170">
        <v>6</v>
      </c>
      <c r="W170">
        <v>25</v>
      </c>
      <c r="X170" s="1">
        <v>11.35562</v>
      </c>
      <c r="Y170" s="1">
        <v>1526189.2165399999</v>
      </c>
      <c r="Z170" s="1">
        <v>1526408.8244400001</v>
      </c>
      <c r="AA170" s="1">
        <v>1526458.23196</v>
      </c>
      <c r="AB170" s="1">
        <v>1526480.68233</v>
      </c>
      <c r="AC170" s="1">
        <v>1526501.28629</v>
      </c>
      <c r="AD170" s="1">
        <v>1526554.97315</v>
      </c>
      <c r="AE170" s="1">
        <v>87.964910000000003</v>
      </c>
      <c r="AF170" s="1">
        <v>87.964910000000003</v>
      </c>
      <c r="AG170" s="1">
        <v>87.086969999999994</v>
      </c>
      <c r="AH170" s="1">
        <v>87.964910000000003</v>
      </c>
      <c r="AI170" s="1">
        <v>353.00637</v>
      </c>
      <c r="AJ170" s="1">
        <v>304.41820999999999</v>
      </c>
      <c r="AK170" s="1">
        <v>306.50657999999999</v>
      </c>
      <c r="AL170" s="1">
        <v>304.41820999999999</v>
      </c>
      <c r="AM170" s="1">
        <v>23.983989999999999</v>
      </c>
      <c r="AN170" s="1">
        <v>353.11599999999999</v>
      </c>
      <c r="AO170" s="1">
        <v>355.36203999999998</v>
      </c>
      <c r="AP170" s="1">
        <v>353.11599999999999</v>
      </c>
      <c r="AQ170" s="1">
        <v>15.243880000000001</v>
      </c>
      <c r="AR170" s="1">
        <v>15.243869999999999</v>
      </c>
      <c r="AS170" s="1">
        <v>17.031590000000001</v>
      </c>
      <c r="AT170" s="1">
        <v>15.243869999999999</v>
      </c>
      <c r="AU170" s="1">
        <v>7.7014399999999998</v>
      </c>
      <c r="AV170" s="1">
        <v>35.551859999999998</v>
      </c>
      <c r="AW170" s="1">
        <v>36.702359999999999</v>
      </c>
      <c r="AX170" s="1">
        <v>35.551859999999998</v>
      </c>
      <c r="AY170" s="1">
        <v>42.024299999999997</v>
      </c>
      <c r="AZ170" s="1">
        <v>88.467529999999996</v>
      </c>
      <c r="BA170" s="1">
        <v>87.570869999999999</v>
      </c>
      <c r="BB170" s="1">
        <v>88.467529999999996</v>
      </c>
      <c r="BD170" s="1">
        <f t="shared" si="4"/>
        <v>48.588160000000016</v>
      </c>
      <c r="BE170" s="1">
        <f t="shared" si="5"/>
        <v>-46.44323</v>
      </c>
    </row>
    <row r="171" spans="1:57" x14ac:dyDescent="0.25">
      <c r="A171">
        <v>-532</v>
      </c>
      <c r="B171">
        <v>1</v>
      </c>
      <c r="C171">
        <v>21</v>
      </c>
      <c r="D171" s="2">
        <v>6.2012299999999998</v>
      </c>
      <c r="E171">
        <v>-532</v>
      </c>
      <c r="F171">
        <v>9</v>
      </c>
      <c r="G171">
        <v>4</v>
      </c>
      <c r="H171" s="1">
        <v>17.31213</v>
      </c>
      <c r="I171">
        <v>-532</v>
      </c>
      <c r="J171">
        <v>10</v>
      </c>
      <c r="K171">
        <v>24</v>
      </c>
      <c r="L171" s="1">
        <v>2.0727600000000002</v>
      </c>
      <c r="M171">
        <v>-532</v>
      </c>
      <c r="N171">
        <v>11</v>
      </c>
      <c r="O171">
        <v>13</v>
      </c>
      <c r="P171" s="1">
        <v>3.2669700000000002</v>
      </c>
      <c r="Q171">
        <v>-532</v>
      </c>
      <c r="R171">
        <v>12</v>
      </c>
      <c r="S171">
        <v>3</v>
      </c>
      <c r="T171" s="1">
        <v>5.1525499999999997</v>
      </c>
      <c r="U171">
        <v>-531</v>
      </c>
      <c r="V171">
        <v>1</v>
      </c>
      <c r="W171">
        <v>21</v>
      </c>
      <c r="X171" s="1">
        <v>12.131309999999999</v>
      </c>
      <c r="Y171" s="1">
        <v>1526764.75838</v>
      </c>
      <c r="Z171" s="1">
        <v>1526992.2213399999</v>
      </c>
      <c r="AA171" s="1">
        <v>1527041.5863600001</v>
      </c>
      <c r="AB171" s="1">
        <v>1527061.6361199999</v>
      </c>
      <c r="AC171" s="1">
        <v>1527081.7146900001</v>
      </c>
      <c r="AD171" s="1">
        <v>1527131.00547</v>
      </c>
      <c r="AE171" s="1">
        <v>295.23926</v>
      </c>
      <c r="AF171" s="1">
        <v>295.23925000000003</v>
      </c>
      <c r="AG171" s="1">
        <v>297.1105</v>
      </c>
      <c r="AH171" s="1">
        <v>295.23925000000003</v>
      </c>
      <c r="AI171" s="1">
        <v>203.52928</v>
      </c>
      <c r="AJ171" s="1">
        <v>159.43476999999999</v>
      </c>
      <c r="AK171" s="1">
        <v>157.04760999999999</v>
      </c>
      <c r="AL171" s="1">
        <v>159.43476999999999</v>
      </c>
      <c r="AM171" s="1">
        <v>234.83203</v>
      </c>
      <c r="AN171" s="1">
        <v>208.09067999999999</v>
      </c>
      <c r="AO171" s="1">
        <v>206.59069</v>
      </c>
      <c r="AP171" s="1">
        <v>208.09067999999999</v>
      </c>
      <c r="AQ171" s="1">
        <v>227.85243</v>
      </c>
      <c r="AR171" s="1">
        <v>227.85243</v>
      </c>
      <c r="AS171" s="1">
        <v>227.09834000000001</v>
      </c>
      <c r="AT171" s="1">
        <v>227.85243</v>
      </c>
      <c r="AU171" s="1">
        <v>220.85561000000001</v>
      </c>
      <c r="AV171" s="1">
        <v>247.64257000000001</v>
      </c>
      <c r="AW171" s="1">
        <v>247.73522</v>
      </c>
      <c r="AX171" s="1">
        <v>247.64257000000001</v>
      </c>
      <c r="AY171" s="1">
        <v>252.09918999999999</v>
      </c>
      <c r="AZ171" s="1">
        <v>296.2253</v>
      </c>
      <c r="BA171" s="1">
        <v>298.12245999999999</v>
      </c>
      <c r="BB171" s="1">
        <v>296.2253</v>
      </c>
      <c r="BD171" s="1">
        <f t="shared" si="4"/>
        <v>44.094510000000014</v>
      </c>
      <c r="BE171" s="1">
        <f t="shared" si="5"/>
        <v>-44.126110000000011</v>
      </c>
    </row>
    <row r="172" spans="1:57" x14ac:dyDescent="0.25">
      <c r="A172">
        <v>-531</v>
      </c>
      <c r="B172">
        <v>9</v>
      </c>
      <c r="C172">
        <v>6</v>
      </c>
      <c r="D172" s="2">
        <v>3.11646</v>
      </c>
      <c r="E172">
        <v>-530</v>
      </c>
      <c r="F172">
        <v>4</v>
      </c>
      <c r="G172">
        <v>3</v>
      </c>
      <c r="H172" s="1">
        <v>23.034680000000002</v>
      </c>
      <c r="I172">
        <v>-530</v>
      </c>
      <c r="J172">
        <v>5</v>
      </c>
      <c r="K172">
        <v>27</v>
      </c>
      <c r="L172" s="1">
        <v>14.641959999999999</v>
      </c>
      <c r="M172">
        <v>-530</v>
      </c>
      <c r="N172">
        <v>6</v>
      </c>
      <c r="O172">
        <v>17</v>
      </c>
      <c r="P172" s="1">
        <v>5.71326</v>
      </c>
      <c r="Q172">
        <v>-530</v>
      </c>
      <c r="R172">
        <v>7</v>
      </c>
      <c r="S172">
        <v>9</v>
      </c>
      <c r="T172" s="1">
        <v>16.170470000000002</v>
      </c>
      <c r="U172">
        <v>-530</v>
      </c>
      <c r="V172">
        <v>8</v>
      </c>
      <c r="W172">
        <v>28</v>
      </c>
      <c r="X172" s="1">
        <v>3.2141500000000001</v>
      </c>
      <c r="Y172" s="1">
        <v>1527358.6298499999</v>
      </c>
      <c r="Z172" s="1">
        <v>1527568.4597799999</v>
      </c>
      <c r="AA172" s="1">
        <v>1527622.11008</v>
      </c>
      <c r="AB172" s="1">
        <v>1527642.73805</v>
      </c>
      <c r="AC172" s="1">
        <v>1527665.17377</v>
      </c>
      <c r="AD172" s="1">
        <v>1527714.6339199999</v>
      </c>
      <c r="AE172" s="1">
        <v>160.57991999999999</v>
      </c>
      <c r="AF172" s="1">
        <v>160.57991999999999</v>
      </c>
      <c r="AG172" s="1">
        <v>158.19452999999999</v>
      </c>
      <c r="AH172" s="1">
        <v>160.57991999999999</v>
      </c>
      <c r="AI172" s="1">
        <v>53.873480000000001</v>
      </c>
      <c r="AJ172" s="1">
        <v>7.3956999999999997</v>
      </c>
      <c r="AK172" s="1">
        <v>9.3783700000000003</v>
      </c>
      <c r="AL172" s="1">
        <v>7.3956999999999997</v>
      </c>
      <c r="AM172" s="1">
        <v>88.166240000000002</v>
      </c>
      <c r="AN172" s="1">
        <v>60.275329999999997</v>
      </c>
      <c r="AO172" s="1">
        <v>60.48451</v>
      </c>
      <c r="AP172" s="1">
        <v>60.275329999999997</v>
      </c>
      <c r="AQ172" s="1">
        <v>80.606989999999996</v>
      </c>
      <c r="AR172" s="1">
        <v>80.606989999999996</v>
      </c>
      <c r="AS172" s="1">
        <v>80.009309999999999</v>
      </c>
      <c r="AT172" s="1">
        <v>80.606989999999996</v>
      </c>
      <c r="AU172" s="1">
        <v>71.875</v>
      </c>
      <c r="AV172" s="1">
        <v>102.72042</v>
      </c>
      <c r="AW172" s="1">
        <v>101.32339</v>
      </c>
      <c r="AX172" s="1">
        <v>102.72042</v>
      </c>
      <c r="AY172" s="1">
        <v>102.89228</v>
      </c>
      <c r="AZ172" s="1">
        <v>151.47009</v>
      </c>
      <c r="BA172" s="1">
        <v>149.09703999999999</v>
      </c>
      <c r="BB172" s="1">
        <v>151.47009</v>
      </c>
      <c r="BD172" s="1">
        <f t="shared" si="4"/>
        <v>46.477780000000003</v>
      </c>
      <c r="BE172" s="1">
        <f t="shared" si="5"/>
        <v>-48.577809999999999</v>
      </c>
    </row>
    <row r="173" spans="1:57" x14ac:dyDescent="0.25">
      <c r="A173">
        <v>-529</v>
      </c>
      <c r="B173">
        <v>4</v>
      </c>
      <c r="C173">
        <v>4</v>
      </c>
      <c r="D173" s="2">
        <v>13.862920000000001</v>
      </c>
      <c r="E173">
        <v>-529</v>
      </c>
      <c r="F173">
        <v>11</v>
      </c>
      <c r="G173">
        <v>22</v>
      </c>
      <c r="H173" s="1">
        <v>10.93599</v>
      </c>
      <c r="I173">
        <v>-528</v>
      </c>
      <c r="J173">
        <v>1</v>
      </c>
      <c r="K173">
        <v>7</v>
      </c>
      <c r="L173" s="1">
        <v>20.572980000000001</v>
      </c>
      <c r="M173">
        <v>-528</v>
      </c>
      <c r="N173">
        <v>1</v>
      </c>
      <c r="O173">
        <v>30</v>
      </c>
      <c r="P173" s="1">
        <v>6.3949600000000002</v>
      </c>
      <c r="Q173">
        <v>-528</v>
      </c>
      <c r="R173">
        <v>2</v>
      </c>
      <c r="S173">
        <v>18</v>
      </c>
      <c r="T173" s="1">
        <v>6.43506</v>
      </c>
      <c r="U173">
        <v>-528</v>
      </c>
      <c r="V173">
        <v>4</v>
      </c>
      <c r="W173">
        <v>12</v>
      </c>
      <c r="X173" s="1">
        <v>20.582419999999999</v>
      </c>
      <c r="Y173" s="1">
        <v>1527934.0776200001</v>
      </c>
      <c r="Z173" s="1">
        <v>1528165.9556700001</v>
      </c>
      <c r="AA173" s="1">
        <v>1528212.35721</v>
      </c>
      <c r="AB173" s="1">
        <v>1528234.7664600001</v>
      </c>
      <c r="AC173" s="1">
        <v>1528253.76813</v>
      </c>
      <c r="AD173" s="1">
        <v>1528308.3576</v>
      </c>
      <c r="AE173" s="1">
        <v>7.7615499999999997</v>
      </c>
      <c r="AF173" s="1">
        <v>7.7615499999999997</v>
      </c>
      <c r="AG173" s="1">
        <v>9.7358700000000002</v>
      </c>
      <c r="AH173" s="1">
        <v>7.7615499999999997</v>
      </c>
      <c r="AI173" s="1">
        <v>283.81720999999999</v>
      </c>
      <c r="AJ173" s="1">
        <v>236.30873</v>
      </c>
      <c r="AK173" s="1">
        <v>235.91057000000001</v>
      </c>
      <c r="AL173" s="1">
        <v>236.30873</v>
      </c>
      <c r="AM173" s="1">
        <v>312.65701999999999</v>
      </c>
      <c r="AN173" s="1">
        <v>282.04372000000001</v>
      </c>
      <c r="AO173" s="1">
        <v>283.51375000000002</v>
      </c>
      <c r="AP173" s="1">
        <v>282.04372000000001</v>
      </c>
      <c r="AQ173" s="1">
        <v>304.13108</v>
      </c>
      <c r="AR173" s="1">
        <v>304.13107000000002</v>
      </c>
      <c r="AS173" s="1">
        <v>306.21348999999998</v>
      </c>
      <c r="AT173" s="1">
        <v>304.13107000000002</v>
      </c>
      <c r="AU173" s="1">
        <v>297.70058999999998</v>
      </c>
      <c r="AV173" s="1">
        <v>322.85978999999998</v>
      </c>
      <c r="AW173" s="1">
        <v>325.20927999999998</v>
      </c>
      <c r="AX173" s="1">
        <v>322.85978999999998</v>
      </c>
      <c r="AY173" s="1">
        <v>332.96814999999998</v>
      </c>
      <c r="AZ173" s="1">
        <v>16.665099999999999</v>
      </c>
      <c r="BA173" s="1">
        <v>18.414100000000001</v>
      </c>
      <c r="BB173" s="1">
        <v>16.665099999999999</v>
      </c>
      <c r="BD173" s="1">
        <f t="shared" si="4"/>
        <v>47.508479999999992</v>
      </c>
      <c r="BE173" s="1">
        <f t="shared" si="5"/>
        <v>-43.696950000000015</v>
      </c>
    </row>
    <row r="174" spans="1:57" x14ac:dyDescent="0.25">
      <c r="A174">
        <v>-528</v>
      </c>
      <c r="B174">
        <v>11</v>
      </c>
      <c r="C174">
        <v>12</v>
      </c>
      <c r="D174" s="2">
        <v>3.5989399999999998</v>
      </c>
      <c r="E174">
        <v>-527</v>
      </c>
      <c r="F174">
        <v>6</v>
      </c>
      <c r="G174">
        <v>12</v>
      </c>
      <c r="H174" s="1">
        <v>23.234100000000002</v>
      </c>
      <c r="I174">
        <v>-527</v>
      </c>
      <c r="J174">
        <v>8</v>
      </c>
      <c r="K174">
        <v>6</v>
      </c>
      <c r="L174" s="1">
        <v>15.955030000000001</v>
      </c>
      <c r="M174">
        <v>-527</v>
      </c>
      <c r="N174">
        <v>8</v>
      </c>
      <c r="O174">
        <v>25</v>
      </c>
      <c r="P174" s="1">
        <v>16.616820000000001</v>
      </c>
      <c r="Q174">
        <v>-527</v>
      </c>
      <c r="R174">
        <v>9</v>
      </c>
      <c r="S174">
        <v>17</v>
      </c>
      <c r="T174" s="1">
        <v>3.9580000000000002</v>
      </c>
      <c r="U174">
        <v>-527</v>
      </c>
      <c r="V174">
        <v>11</v>
      </c>
      <c r="W174">
        <v>2</v>
      </c>
      <c r="X174" s="1">
        <v>14.401490000000001</v>
      </c>
      <c r="Y174" s="1">
        <v>1528521.6499600001</v>
      </c>
      <c r="Z174" s="1">
        <v>1528734.4680900001</v>
      </c>
      <c r="AA174" s="1">
        <v>1528789.1647900001</v>
      </c>
      <c r="AB174" s="1">
        <v>1528808.1923700001</v>
      </c>
      <c r="AC174" s="1">
        <v>1528830.6649199999</v>
      </c>
      <c r="AD174" s="1">
        <v>1528877.1000600001</v>
      </c>
      <c r="AE174" s="1">
        <v>226.89357000000001</v>
      </c>
      <c r="AF174" s="1">
        <v>226.89357000000001</v>
      </c>
      <c r="AG174" s="1">
        <v>226.10013000000001</v>
      </c>
      <c r="AH174" s="1">
        <v>226.89357000000001</v>
      </c>
      <c r="AI174" s="1">
        <v>120.4312</v>
      </c>
      <c r="AJ174" s="1">
        <v>76.654629999999997</v>
      </c>
      <c r="AK174" s="1">
        <v>76.211359999999999</v>
      </c>
      <c r="AL174" s="1">
        <v>76.654629999999997</v>
      </c>
      <c r="AM174" s="1">
        <v>155.77112</v>
      </c>
      <c r="AN174" s="1">
        <v>130.56563</v>
      </c>
      <c r="AO174" s="1">
        <v>128.43938</v>
      </c>
      <c r="AP174" s="1">
        <v>130.56563</v>
      </c>
      <c r="AQ174" s="1">
        <v>149.31988000000001</v>
      </c>
      <c r="AR174" s="1">
        <v>149.31988000000001</v>
      </c>
      <c r="AS174" s="1">
        <v>146.95842999999999</v>
      </c>
      <c r="AT174" s="1">
        <v>149.31988000000001</v>
      </c>
      <c r="AU174" s="1">
        <v>140.74471</v>
      </c>
      <c r="AV174" s="1">
        <v>171.46960999999999</v>
      </c>
      <c r="AW174" s="1">
        <v>169.14896999999999</v>
      </c>
      <c r="AX174" s="1">
        <v>171.46960999999999</v>
      </c>
      <c r="AY174" s="1">
        <v>169.60060999999999</v>
      </c>
      <c r="AZ174" s="1">
        <v>217.23773</v>
      </c>
      <c r="BA174" s="1">
        <v>216.06398999999999</v>
      </c>
      <c r="BB174" s="1">
        <v>217.23773</v>
      </c>
      <c r="BD174" s="1">
        <f t="shared" si="4"/>
        <v>43.776570000000007</v>
      </c>
      <c r="BE174" s="1">
        <f t="shared" si="5"/>
        <v>-47.63712000000001</v>
      </c>
    </row>
    <row r="175" spans="1:57" x14ac:dyDescent="0.25">
      <c r="A175">
        <v>-526</v>
      </c>
      <c r="B175">
        <v>6</v>
      </c>
      <c r="C175">
        <v>22</v>
      </c>
      <c r="D175" s="2">
        <v>4.7109399999999999</v>
      </c>
      <c r="E175">
        <v>-525</v>
      </c>
      <c r="F175">
        <v>1</v>
      </c>
      <c r="G175">
        <v>28</v>
      </c>
      <c r="H175" s="1">
        <v>6.3374199999999998</v>
      </c>
      <c r="I175">
        <v>-525</v>
      </c>
      <c r="J175">
        <v>3</v>
      </c>
      <c r="K175">
        <v>18</v>
      </c>
      <c r="L175" s="1">
        <v>12.73564</v>
      </c>
      <c r="M175">
        <v>-525</v>
      </c>
      <c r="N175">
        <v>4</v>
      </c>
      <c r="O175">
        <v>10</v>
      </c>
      <c r="P175" s="1">
        <v>0.45648</v>
      </c>
      <c r="Q175">
        <v>-525</v>
      </c>
      <c r="R175">
        <v>4</v>
      </c>
      <c r="S175">
        <v>30</v>
      </c>
      <c r="T175" s="1">
        <v>13.25535</v>
      </c>
      <c r="U175">
        <v>-525</v>
      </c>
      <c r="V175">
        <v>6</v>
      </c>
      <c r="W175">
        <v>23</v>
      </c>
      <c r="X175" s="1">
        <v>8.4917899999999999</v>
      </c>
      <c r="Y175" s="1">
        <v>1529108.6962900001</v>
      </c>
      <c r="Z175" s="1">
        <v>1529328.76406</v>
      </c>
      <c r="AA175" s="1">
        <v>1529378.0306500001</v>
      </c>
      <c r="AB175" s="1">
        <v>1529400.51902</v>
      </c>
      <c r="AC175" s="1">
        <v>1529421.0523099999</v>
      </c>
      <c r="AD175" s="1">
        <v>1529474.8538200001</v>
      </c>
      <c r="AE175" s="1">
        <v>85.507140000000007</v>
      </c>
      <c r="AF175" s="1">
        <v>85.507140000000007</v>
      </c>
      <c r="AG175" s="1">
        <v>84.721590000000006</v>
      </c>
      <c r="AH175" s="1">
        <v>85.507140000000007</v>
      </c>
      <c r="AI175" s="1">
        <v>351.02848999999998</v>
      </c>
      <c r="AJ175" s="1">
        <v>302.41370000000001</v>
      </c>
      <c r="AK175" s="1">
        <v>304.45936</v>
      </c>
      <c r="AL175" s="1">
        <v>302.41370000000001</v>
      </c>
      <c r="AM175" s="1">
        <v>21.89977</v>
      </c>
      <c r="AN175" s="1">
        <v>350.97259000000003</v>
      </c>
      <c r="AO175" s="1">
        <v>353.24705</v>
      </c>
      <c r="AP175" s="1">
        <v>350.97259000000003</v>
      </c>
      <c r="AQ175" s="1">
        <v>13.137919999999999</v>
      </c>
      <c r="AR175" s="1">
        <v>13.137919999999999</v>
      </c>
      <c r="AS175" s="1">
        <v>14.98115</v>
      </c>
      <c r="AT175" s="1">
        <v>13.137919999999999</v>
      </c>
      <c r="AU175" s="1">
        <v>5.64269</v>
      </c>
      <c r="AV175" s="1">
        <v>33.376249999999999</v>
      </c>
      <c r="AW175" s="1">
        <v>34.602640000000001</v>
      </c>
      <c r="AX175" s="1">
        <v>33.376249999999999</v>
      </c>
      <c r="AY175" s="1">
        <v>40.0593</v>
      </c>
      <c r="AZ175" s="1">
        <v>86.404929999999993</v>
      </c>
      <c r="BA175" s="1">
        <v>85.585480000000004</v>
      </c>
      <c r="BB175" s="1">
        <v>86.404929999999993</v>
      </c>
      <c r="BD175" s="1">
        <f t="shared" si="4"/>
        <v>48.614789999999971</v>
      </c>
      <c r="BE175" s="1">
        <f t="shared" si="5"/>
        <v>-46.345629999999993</v>
      </c>
    </row>
    <row r="176" spans="1:57" x14ac:dyDescent="0.25">
      <c r="A176">
        <v>-524</v>
      </c>
      <c r="B176">
        <v>1</v>
      </c>
      <c r="C176">
        <v>19</v>
      </c>
      <c r="D176" s="2">
        <v>0.29937999999999998</v>
      </c>
      <c r="E176">
        <v>-524</v>
      </c>
      <c r="F176">
        <v>9</v>
      </c>
      <c r="G176">
        <v>2</v>
      </c>
      <c r="H176" s="1">
        <v>0.48316999999999999</v>
      </c>
      <c r="I176">
        <v>-524</v>
      </c>
      <c r="J176">
        <v>10</v>
      </c>
      <c r="K176">
        <v>21</v>
      </c>
      <c r="L176" s="1">
        <v>14.17268</v>
      </c>
      <c r="M176">
        <v>-524</v>
      </c>
      <c r="N176">
        <v>11</v>
      </c>
      <c r="O176">
        <v>10</v>
      </c>
      <c r="P176" s="1">
        <v>13.4231</v>
      </c>
      <c r="Q176">
        <v>-524</v>
      </c>
      <c r="R176">
        <v>11</v>
      </c>
      <c r="S176">
        <v>30</v>
      </c>
      <c r="T176" s="1">
        <v>17.288519999999998</v>
      </c>
      <c r="U176">
        <v>-523</v>
      </c>
      <c r="V176">
        <v>1</v>
      </c>
      <c r="W176">
        <v>18</v>
      </c>
      <c r="X176" s="1">
        <v>19.612300000000001</v>
      </c>
      <c r="Y176" s="1">
        <v>1529684.51247</v>
      </c>
      <c r="Z176" s="1">
        <v>1529911.5201300001</v>
      </c>
      <c r="AA176" s="1">
        <v>1529961.0905299999</v>
      </c>
      <c r="AB176" s="1">
        <v>1529981.0593000001</v>
      </c>
      <c r="AC176" s="1">
        <v>1530001.2203599999</v>
      </c>
      <c r="AD176" s="1">
        <v>1530050.31718</v>
      </c>
      <c r="AE176" s="1">
        <v>293.05189000000001</v>
      </c>
      <c r="AF176" s="1">
        <v>293.05189000000001</v>
      </c>
      <c r="AG176" s="1">
        <v>294.86353000000003</v>
      </c>
      <c r="AH176" s="1">
        <v>293.05189000000001</v>
      </c>
      <c r="AI176" s="1">
        <v>200.80728999999999</v>
      </c>
      <c r="AJ176" s="1">
        <v>156.79865000000001</v>
      </c>
      <c r="AK176" s="1">
        <v>154.41107</v>
      </c>
      <c r="AL176" s="1">
        <v>156.79865000000001</v>
      </c>
      <c r="AM176" s="1">
        <v>232.27107000000001</v>
      </c>
      <c r="AN176" s="1">
        <v>205.65698</v>
      </c>
      <c r="AO176" s="1">
        <v>204.07694000000001</v>
      </c>
      <c r="AP176" s="1">
        <v>205.65698</v>
      </c>
      <c r="AQ176" s="1">
        <v>225.3389</v>
      </c>
      <c r="AR176" s="1">
        <v>225.3389</v>
      </c>
      <c r="AS176" s="1">
        <v>224.48220000000001</v>
      </c>
      <c r="AT176" s="1">
        <v>225.3389</v>
      </c>
      <c r="AU176" s="1">
        <v>218.2928</v>
      </c>
      <c r="AV176" s="1">
        <v>245.21035000000001</v>
      </c>
      <c r="AW176" s="1">
        <v>245.19727</v>
      </c>
      <c r="AX176" s="1">
        <v>245.21035000000001</v>
      </c>
      <c r="AY176" s="1">
        <v>249.38415000000001</v>
      </c>
      <c r="AZ176" s="1">
        <v>293.60190999999998</v>
      </c>
      <c r="BA176" s="1">
        <v>295.42881</v>
      </c>
      <c r="BB176" s="1">
        <v>293.60190999999998</v>
      </c>
      <c r="BD176" s="1">
        <f t="shared" si="4"/>
        <v>44.008639999999986</v>
      </c>
      <c r="BE176" s="1">
        <f t="shared" si="5"/>
        <v>-44.21775999999997</v>
      </c>
    </row>
    <row r="177" spans="1:57" x14ac:dyDescent="0.25">
      <c r="A177">
        <v>-523</v>
      </c>
      <c r="B177">
        <v>9</v>
      </c>
      <c r="C177">
        <v>3</v>
      </c>
      <c r="D177" s="2">
        <v>20.969239999999999</v>
      </c>
      <c r="E177">
        <v>-522</v>
      </c>
      <c r="F177">
        <v>4</v>
      </c>
      <c r="G177">
        <v>1</v>
      </c>
      <c r="H177" s="1">
        <v>20.37397</v>
      </c>
      <c r="I177">
        <v>-522</v>
      </c>
      <c r="J177">
        <v>5</v>
      </c>
      <c r="K177">
        <v>25</v>
      </c>
      <c r="L177" s="1">
        <v>9.1788000000000007</v>
      </c>
      <c r="M177">
        <v>-522</v>
      </c>
      <c r="N177">
        <v>6</v>
      </c>
      <c r="O177">
        <v>15</v>
      </c>
      <c r="P177" s="1">
        <v>1.9207799999999999</v>
      </c>
      <c r="Q177">
        <v>-522</v>
      </c>
      <c r="R177">
        <v>7</v>
      </c>
      <c r="S177">
        <v>7</v>
      </c>
      <c r="T177" s="1">
        <v>11.35994</v>
      </c>
      <c r="U177">
        <v>-522</v>
      </c>
      <c r="V177">
        <v>8</v>
      </c>
      <c r="W177">
        <v>26</v>
      </c>
      <c r="X177" s="1">
        <v>1.88401</v>
      </c>
      <c r="Y177" s="1">
        <v>1530278.37372</v>
      </c>
      <c r="Z177" s="1">
        <v>1530488.34892</v>
      </c>
      <c r="AA177" s="1">
        <v>1530541.8824499999</v>
      </c>
      <c r="AB177" s="1">
        <v>1530562.5800300001</v>
      </c>
      <c r="AC177" s="1">
        <v>1530584.9733299999</v>
      </c>
      <c r="AD177" s="1">
        <v>1530634.5785000001</v>
      </c>
      <c r="AE177" s="1">
        <v>158.38247999999999</v>
      </c>
      <c r="AF177" s="1">
        <v>158.38247999999999</v>
      </c>
      <c r="AG177" s="1">
        <v>155.99455</v>
      </c>
      <c r="AH177" s="1">
        <v>158.38247999999999</v>
      </c>
      <c r="AI177" s="1">
        <v>51.91581</v>
      </c>
      <c r="AJ177" s="1">
        <v>5.3414400000000004</v>
      </c>
      <c r="AK177" s="1">
        <v>7.3695500000000003</v>
      </c>
      <c r="AL177" s="1">
        <v>5.3414400000000004</v>
      </c>
      <c r="AM177" s="1">
        <v>86.112799999999993</v>
      </c>
      <c r="AN177" s="1">
        <v>58.105980000000002</v>
      </c>
      <c r="AO177" s="1">
        <v>58.40146</v>
      </c>
      <c r="AP177" s="1">
        <v>58.105980000000002</v>
      </c>
      <c r="AQ177" s="1">
        <v>78.506259999999997</v>
      </c>
      <c r="AR177" s="1">
        <v>78.506249999999994</v>
      </c>
      <c r="AS177" s="1">
        <v>77.990380000000002</v>
      </c>
      <c r="AT177" s="1">
        <v>78.506249999999994</v>
      </c>
      <c r="AU177" s="1">
        <v>69.798150000000007</v>
      </c>
      <c r="AV177" s="1">
        <v>100.57787999999999</v>
      </c>
      <c r="AW177" s="1">
        <v>99.251760000000004</v>
      </c>
      <c r="AX177" s="1">
        <v>100.57787999999999</v>
      </c>
      <c r="AY177" s="1">
        <v>100.92415</v>
      </c>
      <c r="AZ177" s="1">
        <v>149.47048000000001</v>
      </c>
      <c r="BA177" s="1">
        <v>147.10812000000001</v>
      </c>
      <c r="BB177" s="1">
        <v>149.47048000000001</v>
      </c>
      <c r="BD177" s="1">
        <f t="shared" si="4"/>
        <v>46.574370000000002</v>
      </c>
      <c r="BE177" s="1">
        <f t="shared" si="5"/>
        <v>-48.546330000000012</v>
      </c>
    </row>
    <row r="178" spans="1:57" x14ac:dyDescent="0.25">
      <c r="A178">
        <v>-521</v>
      </c>
      <c r="B178">
        <v>4</v>
      </c>
      <c r="C178">
        <v>2</v>
      </c>
      <c r="D178" s="2">
        <v>1.6140699999999999</v>
      </c>
      <c r="E178">
        <v>-521</v>
      </c>
      <c r="F178">
        <v>11</v>
      </c>
      <c r="G178">
        <v>20</v>
      </c>
      <c r="H178" s="1">
        <v>2.9981100000000001</v>
      </c>
      <c r="I178">
        <v>-520</v>
      </c>
      <c r="J178">
        <v>1</v>
      </c>
      <c r="K178">
        <v>5</v>
      </c>
      <c r="L178" s="1">
        <v>12.35876</v>
      </c>
      <c r="M178">
        <v>-520</v>
      </c>
      <c r="N178">
        <v>1</v>
      </c>
      <c r="O178">
        <v>27</v>
      </c>
      <c r="P178" s="1">
        <v>20.946349999999999</v>
      </c>
      <c r="Q178">
        <v>-520</v>
      </c>
      <c r="R178">
        <v>2</v>
      </c>
      <c r="S178">
        <v>15</v>
      </c>
      <c r="T178" s="1">
        <v>20.621130000000001</v>
      </c>
      <c r="U178">
        <v>-520</v>
      </c>
      <c r="V178">
        <v>4</v>
      </c>
      <c r="W178">
        <v>10</v>
      </c>
      <c r="X178" s="1">
        <v>8.5917499999999993</v>
      </c>
      <c r="Y178" s="1">
        <v>1530853.5672500001</v>
      </c>
      <c r="Z178" s="1">
        <v>1531085.6249200001</v>
      </c>
      <c r="AA178" s="1">
        <v>1531132.01495</v>
      </c>
      <c r="AB178" s="1">
        <v>1531154.3727599999</v>
      </c>
      <c r="AC178" s="1">
        <v>1531173.3592099999</v>
      </c>
      <c r="AD178" s="1">
        <v>1531227.8579899999</v>
      </c>
      <c r="AE178" s="1">
        <v>5.3135199999999996</v>
      </c>
      <c r="AF178" s="1">
        <v>5.3135199999999996</v>
      </c>
      <c r="AG178" s="1">
        <v>7.3422299999999998</v>
      </c>
      <c r="AH178" s="1">
        <v>5.3135199999999996</v>
      </c>
      <c r="AI178" s="1">
        <v>281.44740999999999</v>
      </c>
      <c r="AJ178" s="1">
        <v>234.03774999999999</v>
      </c>
      <c r="AK178" s="1">
        <v>233.54266999999999</v>
      </c>
      <c r="AL178" s="1">
        <v>234.03774999999999</v>
      </c>
      <c r="AM178" s="1">
        <v>310.28557999999998</v>
      </c>
      <c r="AN178" s="1">
        <v>279.76139000000001</v>
      </c>
      <c r="AO178" s="1">
        <v>281.15264999999999</v>
      </c>
      <c r="AP178" s="1">
        <v>279.76139000000001</v>
      </c>
      <c r="AQ178" s="1">
        <v>301.79804999999999</v>
      </c>
      <c r="AR178" s="1">
        <v>301.79804999999999</v>
      </c>
      <c r="AS178" s="1">
        <v>303.83005000000003</v>
      </c>
      <c r="AT178" s="1">
        <v>301.79804999999999</v>
      </c>
      <c r="AU178" s="1">
        <v>295.38053000000002</v>
      </c>
      <c r="AV178" s="1">
        <v>320.51175999999998</v>
      </c>
      <c r="AW178" s="1">
        <v>322.84160000000003</v>
      </c>
      <c r="AX178" s="1">
        <v>320.51175999999998</v>
      </c>
      <c r="AY178" s="1">
        <v>330.58526000000001</v>
      </c>
      <c r="AZ178" s="1">
        <v>14.227679999999999</v>
      </c>
      <c r="BA178" s="1">
        <v>16.042470000000002</v>
      </c>
      <c r="BB178" s="1">
        <v>14.227679999999999</v>
      </c>
      <c r="BD178" s="1">
        <f t="shared" si="4"/>
        <v>47.409660000000002</v>
      </c>
      <c r="BE178" s="1">
        <f t="shared" si="5"/>
        <v>-43.642420000000016</v>
      </c>
    </row>
    <row r="179" spans="1:57" x14ac:dyDescent="0.25">
      <c r="A179">
        <v>-520</v>
      </c>
      <c r="B179">
        <v>11</v>
      </c>
      <c r="C179">
        <v>10</v>
      </c>
      <c r="D179" s="2">
        <v>0.45080999999999999</v>
      </c>
      <c r="E179">
        <v>-519</v>
      </c>
      <c r="F179">
        <v>6</v>
      </c>
      <c r="G179">
        <v>10</v>
      </c>
      <c r="H179" s="1">
        <v>12.21124</v>
      </c>
      <c r="I179">
        <v>-519</v>
      </c>
      <c r="J179">
        <v>8</v>
      </c>
      <c r="K179">
        <v>4</v>
      </c>
      <c r="L179" s="1">
        <v>6.4836299999999998</v>
      </c>
      <c r="M179">
        <v>-519</v>
      </c>
      <c r="N179">
        <v>8</v>
      </c>
      <c r="O179">
        <v>23</v>
      </c>
      <c r="P179" s="1">
        <v>7.7012299999999998</v>
      </c>
      <c r="Q179">
        <v>-519</v>
      </c>
      <c r="R179">
        <v>9</v>
      </c>
      <c r="S179">
        <v>14</v>
      </c>
      <c r="T179" s="1">
        <v>20.0745</v>
      </c>
      <c r="U179">
        <v>-519</v>
      </c>
      <c r="V179">
        <v>10</v>
      </c>
      <c r="W179">
        <v>31</v>
      </c>
      <c r="X179" s="1">
        <v>7.3153300000000003</v>
      </c>
      <c r="Y179" s="1">
        <v>1531441.51878</v>
      </c>
      <c r="Z179" s="1">
        <v>1531654.0088</v>
      </c>
      <c r="AA179" s="1">
        <v>1531708.77015</v>
      </c>
      <c r="AB179" s="1">
        <v>1531727.82088</v>
      </c>
      <c r="AC179" s="1">
        <v>1531750.33644</v>
      </c>
      <c r="AD179" s="1">
        <v>1531796.8048099999</v>
      </c>
      <c r="AE179" s="1">
        <v>224.81929</v>
      </c>
      <c r="AF179" s="1">
        <v>224.81929</v>
      </c>
      <c r="AG179" s="1">
        <v>223.94161</v>
      </c>
      <c r="AH179" s="1">
        <v>224.81929</v>
      </c>
      <c r="AI179" s="1">
        <v>118.09625</v>
      </c>
      <c r="AJ179" s="1">
        <v>74.256950000000003</v>
      </c>
      <c r="AK179" s="1">
        <v>73.908320000000003</v>
      </c>
      <c r="AL179" s="1">
        <v>74.256950000000003</v>
      </c>
      <c r="AM179" s="1">
        <v>153.47755000000001</v>
      </c>
      <c r="AN179" s="1">
        <v>128.23167000000001</v>
      </c>
      <c r="AO179" s="1">
        <v>126.15054000000001</v>
      </c>
      <c r="AP179" s="1">
        <v>128.23167000000001</v>
      </c>
      <c r="AQ179" s="1">
        <v>147.00874999999999</v>
      </c>
      <c r="AR179" s="1">
        <v>147.00873999999999</v>
      </c>
      <c r="AS179" s="1">
        <v>144.66342</v>
      </c>
      <c r="AT179" s="1">
        <v>147.00873999999999</v>
      </c>
      <c r="AU179" s="1">
        <v>138.39941999999999</v>
      </c>
      <c r="AV179" s="1">
        <v>169.20087000000001</v>
      </c>
      <c r="AW179" s="1">
        <v>166.85956999999999</v>
      </c>
      <c r="AX179" s="1">
        <v>169.20087000000001</v>
      </c>
      <c r="AY179" s="1">
        <v>167.27384000000001</v>
      </c>
      <c r="AZ179" s="1">
        <v>215.00173000000001</v>
      </c>
      <c r="BA179" s="1">
        <v>213.74481</v>
      </c>
      <c r="BB179" s="1">
        <v>215.00173000000001</v>
      </c>
      <c r="BD179" s="1">
        <f t="shared" si="4"/>
        <v>43.839299999999994</v>
      </c>
      <c r="BE179" s="1">
        <f t="shared" si="5"/>
        <v>-47.727890000000002</v>
      </c>
    </row>
    <row r="180" spans="1:57" x14ac:dyDescent="0.25">
      <c r="A180">
        <v>-518</v>
      </c>
      <c r="B180">
        <v>6</v>
      </c>
      <c r="C180">
        <v>19</v>
      </c>
      <c r="D180" s="2">
        <v>16.059629999999999</v>
      </c>
      <c r="E180">
        <v>-517</v>
      </c>
      <c r="F180">
        <v>1</v>
      </c>
      <c r="G180">
        <v>26</v>
      </c>
      <c r="H180" s="1">
        <v>4.8059500000000002</v>
      </c>
      <c r="I180">
        <v>-517</v>
      </c>
      <c r="J180">
        <v>3</v>
      </c>
      <c r="K180">
        <v>16</v>
      </c>
      <c r="L180" s="1">
        <v>7.8150599999999999</v>
      </c>
      <c r="M180">
        <v>-517</v>
      </c>
      <c r="N180">
        <v>4</v>
      </c>
      <c r="O180">
        <v>7</v>
      </c>
      <c r="P180" s="1">
        <v>20.436039999999998</v>
      </c>
      <c r="Q180">
        <v>-517</v>
      </c>
      <c r="R180">
        <v>4</v>
      </c>
      <c r="S180">
        <v>28</v>
      </c>
      <c r="T180" s="1">
        <v>7.59626</v>
      </c>
      <c r="U180">
        <v>-517</v>
      </c>
      <c r="V180">
        <v>6</v>
      </c>
      <c r="W180">
        <v>21</v>
      </c>
      <c r="X180" s="1">
        <v>5.4381300000000001</v>
      </c>
      <c r="Y180" s="1">
        <v>1532028.16915</v>
      </c>
      <c r="Z180" s="1">
        <v>1532248.70025</v>
      </c>
      <c r="AA180" s="1">
        <v>1532297.8256300001</v>
      </c>
      <c r="AB180" s="1">
        <v>1532320.3515000001</v>
      </c>
      <c r="AC180" s="1">
        <v>1532340.81651</v>
      </c>
      <c r="AD180" s="1">
        <v>1532394.7265900001</v>
      </c>
      <c r="AE180" s="1">
        <v>83.042590000000004</v>
      </c>
      <c r="AF180" s="1">
        <v>83.042590000000004</v>
      </c>
      <c r="AG180" s="1">
        <v>82.350970000000004</v>
      </c>
      <c r="AH180" s="1">
        <v>83.042590000000004</v>
      </c>
      <c r="AI180" s="1">
        <v>349.04356000000001</v>
      </c>
      <c r="AJ180" s="1">
        <v>300.40582000000001</v>
      </c>
      <c r="AK180" s="1">
        <v>302.40602000000001</v>
      </c>
      <c r="AL180" s="1">
        <v>300.40582000000001</v>
      </c>
      <c r="AM180" s="1">
        <v>19.80977</v>
      </c>
      <c r="AN180" s="1">
        <v>348.82553000000001</v>
      </c>
      <c r="AO180" s="1">
        <v>351.12536999999998</v>
      </c>
      <c r="AP180" s="1">
        <v>348.82553000000001</v>
      </c>
      <c r="AQ180" s="1">
        <v>11.02783</v>
      </c>
      <c r="AR180" s="1">
        <v>11.02782</v>
      </c>
      <c r="AS180" s="1">
        <v>12.92436</v>
      </c>
      <c r="AT180" s="1">
        <v>11.02782</v>
      </c>
      <c r="AU180" s="1">
        <v>3.57965</v>
      </c>
      <c r="AV180" s="1">
        <v>31.19886</v>
      </c>
      <c r="AW180" s="1">
        <v>32.499600000000001</v>
      </c>
      <c r="AX180" s="1">
        <v>31.19886</v>
      </c>
      <c r="AY180" s="1">
        <v>38.087090000000003</v>
      </c>
      <c r="AZ180" s="1">
        <v>84.334530000000001</v>
      </c>
      <c r="BA180" s="1">
        <v>83.593519999999998</v>
      </c>
      <c r="BB180" s="1">
        <v>84.334530000000001</v>
      </c>
      <c r="BD180" s="1">
        <f t="shared" si="4"/>
        <v>48.637740000000008</v>
      </c>
      <c r="BE180" s="1">
        <f t="shared" si="5"/>
        <v>-46.247439999999997</v>
      </c>
    </row>
    <row r="181" spans="1:57" x14ac:dyDescent="0.25">
      <c r="A181">
        <v>-516</v>
      </c>
      <c r="B181">
        <v>1</v>
      </c>
      <c r="C181">
        <v>16</v>
      </c>
      <c r="D181" s="2">
        <v>18.573119999999999</v>
      </c>
      <c r="E181">
        <v>-516</v>
      </c>
      <c r="F181">
        <v>8</v>
      </c>
      <c r="G181">
        <v>30</v>
      </c>
      <c r="H181" s="1">
        <v>7.6234900000000003</v>
      </c>
      <c r="I181">
        <v>-516</v>
      </c>
      <c r="J181">
        <v>10</v>
      </c>
      <c r="K181">
        <v>19</v>
      </c>
      <c r="L181" s="1">
        <v>2.2015699999999998</v>
      </c>
      <c r="M181">
        <v>-516</v>
      </c>
      <c r="N181">
        <v>11</v>
      </c>
      <c r="O181">
        <v>7</v>
      </c>
      <c r="P181" s="1">
        <v>23.5946</v>
      </c>
      <c r="Q181">
        <v>-516</v>
      </c>
      <c r="R181">
        <v>11</v>
      </c>
      <c r="S181">
        <v>28</v>
      </c>
      <c r="T181" s="1">
        <v>5.48719</v>
      </c>
      <c r="U181">
        <v>-515</v>
      </c>
      <c r="V181">
        <v>1</v>
      </c>
      <c r="W181">
        <v>16</v>
      </c>
      <c r="X181" s="1">
        <v>3.1669</v>
      </c>
      <c r="Y181" s="1">
        <v>1532604.27388</v>
      </c>
      <c r="Z181" s="1">
        <v>1532830.8176500001</v>
      </c>
      <c r="AA181" s="1">
        <v>1532880.59173</v>
      </c>
      <c r="AB181" s="1">
        <v>1532900.4831099999</v>
      </c>
      <c r="AC181" s="1">
        <v>1532920.72863</v>
      </c>
      <c r="AD181" s="1">
        <v>1532969.6319500001</v>
      </c>
      <c r="AE181" s="1">
        <v>290.87173999999999</v>
      </c>
      <c r="AF181" s="1">
        <v>290.87173999999999</v>
      </c>
      <c r="AG181" s="1">
        <v>292.62110999999999</v>
      </c>
      <c r="AH181" s="1">
        <v>290.87173999999999</v>
      </c>
      <c r="AI181" s="1">
        <v>198.08851000000001</v>
      </c>
      <c r="AJ181" s="1">
        <v>154.16126</v>
      </c>
      <c r="AK181" s="1">
        <v>151.77832000000001</v>
      </c>
      <c r="AL181" s="1">
        <v>154.16126</v>
      </c>
      <c r="AM181" s="1">
        <v>229.71223000000001</v>
      </c>
      <c r="AN181" s="1">
        <v>203.22036</v>
      </c>
      <c r="AO181" s="1">
        <v>201.56332</v>
      </c>
      <c r="AP181" s="1">
        <v>203.22036</v>
      </c>
      <c r="AQ181" s="1">
        <v>222.82601</v>
      </c>
      <c r="AR181" s="1">
        <v>222.82599999999999</v>
      </c>
      <c r="AS181" s="1">
        <v>221.86857000000001</v>
      </c>
      <c r="AT181" s="1">
        <v>222.82599999999999</v>
      </c>
      <c r="AU181" s="1">
        <v>215.72936999999999</v>
      </c>
      <c r="AV181" s="1">
        <v>242.7807</v>
      </c>
      <c r="AW181" s="1">
        <v>242.66203999999999</v>
      </c>
      <c r="AX181" s="1">
        <v>242.7807</v>
      </c>
      <c r="AY181" s="1">
        <v>246.66811999999999</v>
      </c>
      <c r="AZ181" s="1">
        <v>290.98154</v>
      </c>
      <c r="BA181" s="1">
        <v>292.73412000000002</v>
      </c>
      <c r="BB181" s="1">
        <v>290.98154</v>
      </c>
      <c r="BD181" s="1">
        <f t="shared" si="4"/>
        <v>43.927250000000015</v>
      </c>
      <c r="BE181" s="1">
        <f t="shared" si="5"/>
        <v>-44.313420000000008</v>
      </c>
    </row>
    <row r="182" spans="1:57" x14ac:dyDescent="0.25">
      <c r="A182">
        <v>-515</v>
      </c>
      <c r="B182">
        <v>9</v>
      </c>
      <c r="C182">
        <v>1</v>
      </c>
      <c r="D182" s="2">
        <v>14.635070000000001</v>
      </c>
      <c r="E182">
        <v>-514</v>
      </c>
      <c r="F182">
        <v>3</v>
      </c>
      <c r="G182">
        <v>30</v>
      </c>
      <c r="H182" s="1">
        <v>17.881530000000001</v>
      </c>
      <c r="I182">
        <v>-514</v>
      </c>
      <c r="J182">
        <v>5</v>
      </c>
      <c r="K182">
        <v>23</v>
      </c>
      <c r="L182" s="1">
        <v>3.77549</v>
      </c>
      <c r="M182">
        <v>-514</v>
      </c>
      <c r="N182">
        <v>6</v>
      </c>
      <c r="O182">
        <v>12</v>
      </c>
      <c r="P182" s="1">
        <v>22.2149</v>
      </c>
      <c r="Q182">
        <v>-514</v>
      </c>
      <c r="R182">
        <v>7</v>
      </c>
      <c r="S182">
        <v>5</v>
      </c>
      <c r="T182" s="1">
        <v>6.6289400000000001</v>
      </c>
      <c r="U182">
        <v>-514</v>
      </c>
      <c r="V182">
        <v>8</v>
      </c>
      <c r="W182">
        <v>24</v>
      </c>
      <c r="X182" s="1">
        <v>0.61699999999999999</v>
      </c>
      <c r="Y182" s="1">
        <v>1533198.1097899999</v>
      </c>
      <c r="Z182" s="1">
        <v>1533408.2450600001</v>
      </c>
      <c r="AA182" s="1">
        <v>1533461.6573099999</v>
      </c>
      <c r="AB182" s="1">
        <v>1533482.4256200001</v>
      </c>
      <c r="AC182" s="1">
        <v>1533504.77621</v>
      </c>
      <c r="AD182" s="1">
        <v>1533554.52571</v>
      </c>
      <c r="AE182" s="1">
        <v>156.17735999999999</v>
      </c>
      <c r="AF182" s="1">
        <v>156.17735999999999</v>
      </c>
      <c r="AG182" s="1">
        <v>153.79042000000001</v>
      </c>
      <c r="AH182" s="1">
        <v>156.17735999999999</v>
      </c>
      <c r="AI182" s="1">
        <v>49.964190000000002</v>
      </c>
      <c r="AJ182" s="1">
        <v>3.2940999999999998</v>
      </c>
      <c r="AK182" s="1">
        <v>5.3650700000000002</v>
      </c>
      <c r="AL182" s="1">
        <v>3.2940999999999998</v>
      </c>
      <c r="AM182" s="1">
        <v>84.062920000000005</v>
      </c>
      <c r="AN182" s="1">
        <v>55.93909</v>
      </c>
      <c r="AO182" s="1">
        <v>56.320399999999999</v>
      </c>
      <c r="AP182" s="1">
        <v>55.93909</v>
      </c>
      <c r="AQ182" s="1">
        <v>76.409080000000003</v>
      </c>
      <c r="AR182" s="1">
        <v>76.40907</v>
      </c>
      <c r="AS182" s="1">
        <v>75.975470000000001</v>
      </c>
      <c r="AT182" s="1">
        <v>76.40907</v>
      </c>
      <c r="AU182" s="1">
        <v>67.726399999999998</v>
      </c>
      <c r="AV182" s="1">
        <v>98.438599999999994</v>
      </c>
      <c r="AW182" s="1">
        <v>97.184950000000001</v>
      </c>
      <c r="AX182" s="1">
        <v>98.438599999999994</v>
      </c>
      <c r="AY182" s="1">
        <v>98.962119999999999</v>
      </c>
      <c r="AZ182" s="1">
        <v>147.47345999999999</v>
      </c>
      <c r="BA182" s="1">
        <v>145.12459999999999</v>
      </c>
      <c r="BB182" s="1">
        <v>147.47345999999999</v>
      </c>
      <c r="BD182" s="1">
        <f t="shared" si="4"/>
        <v>46.670090000000002</v>
      </c>
      <c r="BE182" s="1">
        <f t="shared" si="5"/>
        <v>-48.51133999999999</v>
      </c>
    </row>
    <row r="183" spans="1:57" x14ac:dyDescent="0.25">
      <c r="A183">
        <v>-513</v>
      </c>
      <c r="B183">
        <v>3</v>
      </c>
      <c r="C183">
        <v>30</v>
      </c>
      <c r="D183" s="2">
        <v>13.54852</v>
      </c>
      <c r="E183">
        <v>-513</v>
      </c>
      <c r="F183">
        <v>11</v>
      </c>
      <c r="G183">
        <v>17</v>
      </c>
      <c r="H183" s="1">
        <v>18.828530000000001</v>
      </c>
      <c r="I183">
        <v>-512</v>
      </c>
      <c r="J183">
        <v>1</v>
      </c>
      <c r="K183">
        <v>3</v>
      </c>
      <c r="L183" s="1">
        <v>3.94015</v>
      </c>
      <c r="M183">
        <v>-512</v>
      </c>
      <c r="N183">
        <v>1</v>
      </c>
      <c r="O183">
        <v>25</v>
      </c>
      <c r="P183" s="1">
        <v>11.27087</v>
      </c>
      <c r="Q183">
        <v>-512</v>
      </c>
      <c r="R183">
        <v>2</v>
      </c>
      <c r="S183">
        <v>13</v>
      </c>
      <c r="T183" s="1">
        <v>10.62575</v>
      </c>
      <c r="U183">
        <v>-512</v>
      </c>
      <c r="V183">
        <v>4</v>
      </c>
      <c r="W183">
        <v>7</v>
      </c>
      <c r="X183" s="1">
        <v>20.336359999999999</v>
      </c>
      <c r="Y183" s="1">
        <v>1533773.06452</v>
      </c>
      <c r="Z183" s="1">
        <v>1534005.28452</v>
      </c>
      <c r="AA183" s="1">
        <v>1534051.66417</v>
      </c>
      <c r="AB183" s="1">
        <v>1534073.9696200001</v>
      </c>
      <c r="AC183" s="1">
        <v>1534092.9427400001</v>
      </c>
      <c r="AD183" s="1">
        <v>1534147.3473499999</v>
      </c>
      <c r="AE183" s="1">
        <v>2.87303</v>
      </c>
      <c r="AF183" s="1">
        <v>2.87303</v>
      </c>
      <c r="AG183" s="1">
        <v>4.9524999999999997</v>
      </c>
      <c r="AH183" s="1">
        <v>2.87303</v>
      </c>
      <c r="AI183" s="1">
        <v>279.06493</v>
      </c>
      <c r="AJ183" s="1">
        <v>231.75725</v>
      </c>
      <c r="AK183" s="1">
        <v>231.16574</v>
      </c>
      <c r="AL183" s="1">
        <v>231.75725</v>
      </c>
      <c r="AM183" s="1">
        <v>307.90312</v>
      </c>
      <c r="AN183" s="1">
        <v>277.47066999999998</v>
      </c>
      <c r="AO183" s="1">
        <v>278.78041000000002</v>
      </c>
      <c r="AP183" s="1">
        <v>277.47066999999998</v>
      </c>
      <c r="AQ183" s="1">
        <v>299.45571000000001</v>
      </c>
      <c r="AR183" s="1">
        <v>299.45571000000001</v>
      </c>
      <c r="AS183" s="1">
        <v>301.43347</v>
      </c>
      <c r="AT183" s="1">
        <v>299.45571000000001</v>
      </c>
      <c r="AU183" s="1">
        <v>293.04914000000002</v>
      </c>
      <c r="AV183" s="1">
        <v>318.15627999999998</v>
      </c>
      <c r="AW183" s="1">
        <v>320.46235999999999</v>
      </c>
      <c r="AX183" s="1">
        <v>318.15627999999998</v>
      </c>
      <c r="AY183" s="1">
        <v>328.18777999999998</v>
      </c>
      <c r="AZ183" s="1">
        <v>11.77938</v>
      </c>
      <c r="BA183" s="1">
        <v>13.6572</v>
      </c>
      <c r="BB183" s="1">
        <v>11.77938</v>
      </c>
      <c r="BD183" s="1">
        <f t="shared" si="4"/>
        <v>47.307680000000005</v>
      </c>
      <c r="BE183" s="1">
        <f t="shared" si="5"/>
        <v>-43.591600000000028</v>
      </c>
    </row>
    <row r="184" spans="1:57" x14ac:dyDescent="0.25">
      <c r="A184">
        <v>-512</v>
      </c>
      <c r="B184">
        <v>11</v>
      </c>
      <c r="C184">
        <v>7</v>
      </c>
      <c r="D184" s="2">
        <v>21.29205</v>
      </c>
      <c r="E184">
        <v>-511</v>
      </c>
      <c r="F184">
        <v>6</v>
      </c>
      <c r="G184">
        <v>8</v>
      </c>
      <c r="H184" s="1">
        <v>1.3556600000000001</v>
      </c>
      <c r="I184">
        <v>-511</v>
      </c>
      <c r="J184">
        <v>8</v>
      </c>
      <c r="K184">
        <v>1</v>
      </c>
      <c r="L184" s="1">
        <v>21.160170000000001</v>
      </c>
      <c r="M184">
        <v>-511</v>
      </c>
      <c r="N184">
        <v>8</v>
      </c>
      <c r="O184">
        <v>20</v>
      </c>
      <c r="P184" s="1">
        <v>23.010680000000001</v>
      </c>
      <c r="Q184">
        <v>-511</v>
      </c>
      <c r="R184">
        <v>9</v>
      </c>
      <c r="S184">
        <v>12</v>
      </c>
      <c r="T184" s="1">
        <v>12.307740000000001</v>
      </c>
      <c r="U184">
        <v>-511</v>
      </c>
      <c r="V184">
        <v>10</v>
      </c>
      <c r="W184">
        <v>29</v>
      </c>
      <c r="X184" s="1">
        <v>0.54603000000000002</v>
      </c>
      <c r="Y184" s="1">
        <v>1534361.38717</v>
      </c>
      <c r="Z184" s="1">
        <v>1534573.5564900001</v>
      </c>
      <c r="AA184" s="1">
        <v>1534628.38167</v>
      </c>
      <c r="AB184" s="1">
        <v>1534647.45878</v>
      </c>
      <c r="AC184" s="1">
        <v>1534670.0128200001</v>
      </c>
      <c r="AD184" s="1">
        <v>1534716.52275</v>
      </c>
      <c r="AE184" s="1">
        <v>222.74458000000001</v>
      </c>
      <c r="AF184" s="1">
        <v>222.74458000000001</v>
      </c>
      <c r="AG184" s="1">
        <v>221.78391999999999</v>
      </c>
      <c r="AH184" s="1">
        <v>222.74458000000001</v>
      </c>
      <c r="AI184" s="1">
        <v>115.77139</v>
      </c>
      <c r="AJ184" s="1">
        <v>71.866150000000005</v>
      </c>
      <c r="AK184" s="1">
        <v>71.612399999999994</v>
      </c>
      <c r="AL184" s="1">
        <v>71.866150000000005</v>
      </c>
      <c r="AM184" s="1">
        <v>151.19508999999999</v>
      </c>
      <c r="AN184" s="1">
        <v>125.90378</v>
      </c>
      <c r="AO184" s="1">
        <v>123.87089</v>
      </c>
      <c r="AP184" s="1">
        <v>125.90378</v>
      </c>
      <c r="AQ184" s="1">
        <v>144.70686000000001</v>
      </c>
      <c r="AR184" s="1">
        <v>144.70685</v>
      </c>
      <c r="AS184" s="1">
        <v>142.38130000000001</v>
      </c>
      <c r="AT184" s="1">
        <v>144.70685</v>
      </c>
      <c r="AU184" s="1">
        <v>136.06525999999999</v>
      </c>
      <c r="AV184" s="1">
        <v>166.93691000000001</v>
      </c>
      <c r="AW184" s="1">
        <v>164.57875999999999</v>
      </c>
      <c r="AX184" s="1">
        <v>166.93691000000001</v>
      </c>
      <c r="AY184" s="1">
        <v>164.96372</v>
      </c>
      <c r="AZ184" s="1">
        <v>212.77874</v>
      </c>
      <c r="BA184" s="1">
        <v>211.44122999999999</v>
      </c>
      <c r="BB184" s="1">
        <v>212.77874</v>
      </c>
      <c r="BD184" s="1">
        <f t="shared" si="4"/>
        <v>43.905239999999992</v>
      </c>
      <c r="BE184" s="1">
        <f t="shared" si="5"/>
        <v>-47.815020000000004</v>
      </c>
    </row>
    <row r="185" spans="1:57" x14ac:dyDescent="0.25">
      <c r="A185">
        <v>-510</v>
      </c>
      <c r="B185">
        <v>6</v>
      </c>
      <c r="C185">
        <v>17</v>
      </c>
      <c r="D185" s="2">
        <v>3.2515900000000002</v>
      </c>
      <c r="E185">
        <v>-509</v>
      </c>
      <c r="F185">
        <v>1</v>
      </c>
      <c r="G185">
        <v>24</v>
      </c>
      <c r="H185" s="1">
        <v>3.18472</v>
      </c>
      <c r="I185">
        <v>-509</v>
      </c>
      <c r="J185">
        <v>3</v>
      </c>
      <c r="K185">
        <v>14</v>
      </c>
      <c r="L185" s="1">
        <v>2.83995</v>
      </c>
      <c r="M185">
        <v>-509</v>
      </c>
      <c r="N185">
        <v>4</v>
      </c>
      <c r="O185">
        <v>5</v>
      </c>
      <c r="P185" s="1">
        <v>16.30884</v>
      </c>
      <c r="Q185">
        <v>-509</v>
      </c>
      <c r="R185">
        <v>4</v>
      </c>
      <c r="S185">
        <v>26</v>
      </c>
      <c r="T185" s="1">
        <v>1.8346800000000001</v>
      </c>
      <c r="U185">
        <v>-509</v>
      </c>
      <c r="V185">
        <v>6</v>
      </c>
      <c r="W185">
        <v>19</v>
      </c>
      <c r="X185" s="1">
        <v>2.18405</v>
      </c>
      <c r="Y185" s="1">
        <v>1534947.6354799999</v>
      </c>
      <c r="Z185" s="1">
        <v>1535168.6327</v>
      </c>
      <c r="AA185" s="1">
        <v>1535217.61833</v>
      </c>
      <c r="AB185" s="1">
        <v>1535240.1795300001</v>
      </c>
      <c r="AC185" s="1">
        <v>1535260.57644</v>
      </c>
      <c r="AD185" s="1">
        <v>1535314.591</v>
      </c>
      <c r="AE185" s="1">
        <v>80.571600000000004</v>
      </c>
      <c r="AF185" s="1">
        <v>80.571600000000004</v>
      </c>
      <c r="AG185" s="1">
        <v>79.975300000000004</v>
      </c>
      <c r="AH185" s="1">
        <v>80.571600000000004</v>
      </c>
      <c r="AI185" s="1">
        <v>347.05119999999999</v>
      </c>
      <c r="AJ185" s="1">
        <v>298.39425</v>
      </c>
      <c r="AK185" s="1">
        <v>300.34625999999997</v>
      </c>
      <c r="AL185" s="1">
        <v>298.39425</v>
      </c>
      <c r="AM185" s="1">
        <v>17.713699999999999</v>
      </c>
      <c r="AN185" s="1">
        <v>346.67622</v>
      </c>
      <c r="AO185" s="1">
        <v>348.99833999999998</v>
      </c>
      <c r="AP185" s="1">
        <v>346.67622</v>
      </c>
      <c r="AQ185" s="1">
        <v>8.9133399999999998</v>
      </c>
      <c r="AR185" s="1">
        <v>8.9133399999999998</v>
      </c>
      <c r="AS185" s="1">
        <v>10.860900000000001</v>
      </c>
      <c r="AT185" s="1">
        <v>8.9133399999999998</v>
      </c>
      <c r="AU185" s="1">
        <v>1.5120199999999999</v>
      </c>
      <c r="AV185" s="1">
        <v>29.017250000000001</v>
      </c>
      <c r="AW185" s="1">
        <v>30.390799999999999</v>
      </c>
      <c r="AX185" s="1">
        <v>29.017250000000001</v>
      </c>
      <c r="AY185" s="1">
        <v>36.107149999999997</v>
      </c>
      <c r="AZ185" s="1">
        <v>82.25591</v>
      </c>
      <c r="BA185" s="1">
        <v>81.594520000000003</v>
      </c>
      <c r="BB185" s="1">
        <v>82.25591</v>
      </c>
      <c r="BD185" s="1">
        <f t="shared" si="4"/>
        <v>48.656949999999995</v>
      </c>
      <c r="BE185" s="1">
        <f t="shared" si="5"/>
        <v>-46.148760000000003</v>
      </c>
    </row>
    <row r="186" spans="1:57" x14ac:dyDescent="0.25">
      <c r="A186">
        <v>-508</v>
      </c>
      <c r="B186">
        <v>1</v>
      </c>
      <c r="C186">
        <v>14</v>
      </c>
      <c r="D186" s="2">
        <v>13.017150000000001</v>
      </c>
      <c r="E186">
        <v>-508</v>
      </c>
      <c r="F186">
        <v>8</v>
      </c>
      <c r="G186">
        <v>27</v>
      </c>
      <c r="H186" s="1">
        <v>14.655659999999999</v>
      </c>
      <c r="I186">
        <v>-508</v>
      </c>
      <c r="J186">
        <v>10</v>
      </c>
      <c r="K186">
        <v>16</v>
      </c>
      <c r="L186" s="1">
        <v>14.242050000000001</v>
      </c>
      <c r="M186">
        <v>-508</v>
      </c>
      <c r="N186">
        <v>11</v>
      </c>
      <c r="O186">
        <v>5</v>
      </c>
      <c r="P186" s="1">
        <v>9.7946799999999996</v>
      </c>
      <c r="Q186">
        <v>-508</v>
      </c>
      <c r="R186">
        <v>11</v>
      </c>
      <c r="S186">
        <v>25</v>
      </c>
      <c r="T186" s="1">
        <v>17.740639999999999</v>
      </c>
      <c r="U186">
        <v>-507</v>
      </c>
      <c r="V186">
        <v>1</v>
      </c>
      <c r="W186">
        <v>13</v>
      </c>
      <c r="X186" s="1">
        <v>10.80939</v>
      </c>
      <c r="Y186" s="1">
        <v>1535524.04238</v>
      </c>
      <c r="Z186" s="1">
        <v>1535750.1106499999</v>
      </c>
      <c r="AA186" s="1">
        <v>1535800.09342</v>
      </c>
      <c r="AB186" s="1">
        <v>1535819.90811</v>
      </c>
      <c r="AC186" s="1">
        <v>1535840.2391900001</v>
      </c>
      <c r="AD186" s="1">
        <v>1535888.9503899999</v>
      </c>
      <c r="AE186" s="1">
        <v>288.69857999999999</v>
      </c>
      <c r="AF186" s="1">
        <v>288.69857999999999</v>
      </c>
      <c r="AG186" s="1">
        <v>290.38314000000003</v>
      </c>
      <c r="AH186" s="1">
        <v>288.69857999999999</v>
      </c>
      <c r="AI186" s="1">
        <v>195.36993000000001</v>
      </c>
      <c r="AJ186" s="1">
        <v>151.51944</v>
      </c>
      <c r="AK186" s="1">
        <v>149.14615000000001</v>
      </c>
      <c r="AL186" s="1">
        <v>151.51944</v>
      </c>
      <c r="AM186" s="1">
        <v>227.15616</v>
      </c>
      <c r="AN186" s="1">
        <v>200.78422</v>
      </c>
      <c r="AO186" s="1">
        <v>199.05346</v>
      </c>
      <c r="AP186" s="1">
        <v>200.78422</v>
      </c>
      <c r="AQ186" s="1">
        <v>220.31429</v>
      </c>
      <c r="AR186" s="1">
        <v>220.31428</v>
      </c>
      <c r="AS186" s="1">
        <v>219.25821999999999</v>
      </c>
      <c r="AT186" s="1">
        <v>220.31428</v>
      </c>
      <c r="AU186" s="1">
        <v>213.16598999999999</v>
      </c>
      <c r="AV186" s="1">
        <v>240.35330999999999</v>
      </c>
      <c r="AW186" s="1">
        <v>240.1294</v>
      </c>
      <c r="AX186" s="1">
        <v>240.35330999999999</v>
      </c>
      <c r="AY186" s="1">
        <v>243.95192</v>
      </c>
      <c r="AZ186" s="1">
        <v>288.36478</v>
      </c>
      <c r="BA186" s="1">
        <v>290.03915000000001</v>
      </c>
      <c r="BB186" s="1">
        <v>288.36478</v>
      </c>
      <c r="BD186" s="1">
        <f t="shared" si="4"/>
        <v>43.850490000000008</v>
      </c>
      <c r="BE186" s="1">
        <f t="shared" si="5"/>
        <v>-44.412859999999995</v>
      </c>
    </row>
    <row r="187" spans="1:57" x14ac:dyDescent="0.25">
      <c r="A187">
        <v>-507</v>
      </c>
      <c r="B187">
        <v>8</v>
      </c>
      <c r="C187">
        <v>30</v>
      </c>
      <c r="D187" s="2">
        <v>8.1097400000000004</v>
      </c>
      <c r="E187">
        <v>-506</v>
      </c>
      <c r="F187">
        <v>3</v>
      </c>
      <c r="G187">
        <v>28</v>
      </c>
      <c r="H187" s="1">
        <v>15.547470000000001</v>
      </c>
      <c r="I187">
        <v>-506</v>
      </c>
      <c r="J187">
        <v>5</v>
      </c>
      <c r="K187">
        <v>20</v>
      </c>
      <c r="L187" s="1">
        <v>22.471979999999999</v>
      </c>
      <c r="M187">
        <v>-506</v>
      </c>
      <c r="N187">
        <v>6</v>
      </c>
      <c r="O187">
        <v>10</v>
      </c>
      <c r="P187" s="1">
        <v>18.58942</v>
      </c>
      <c r="Q187">
        <v>-506</v>
      </c>
      <c r="R187">
        <v>7</v>
      </c>
      <c r="S187">
        <v>3</v>
      </c>
      <c r="T187" s="1">
        <v>1.9213899999999999</v>
      </c>
      <c r="U187">
        <v>-506</v>
      </c>
      <c r="V187">
        <v>8</v>
      </c>
      <c r="W187">
        <v>21</v>
      </c>
      <c r="X187" s="1">
        <v>23.4055</v>
      </c>
      <c r="Y187" s="1">
        <v>1536117.83791</v>
      </c>
      <c r="Z187" s="1">
        <v>1536328.14781</v>
      </c>
      <c r="AA187" s="1">
        <v>1536381.4363299999</v>
      </c>
      <c r="AB187" s="1">
        <v>1536402.27456</v>
      </c>
      <c r="AC187" s="1">
        <v>1536424.5800600001</v>
      </c>
      <c r="AD187" s="1">
        <v>1536474.47523</v>
      </c>
      <c r="AE187" s="1">
        <v>153.96439000000001</v>
      </c>
      <c r="AF187" s="1">
        <v>153.96439000000001</v>
      </c>
      <c r="AG187" s="1">
        <v>151.58198999999999</v>
      </c>
      <c r="AH187" s="1">
        <v>153.96439000000001</v>
      </c>
      <c r="AI187" s="1">
        <v>48.018099999999997</v>
      </c>
      <c r="AJ187" s="1">
        <v>1.25325</v>
      </c>
      <c r="AK187" s="1">
        <v>3.3644799999999999</v>
      </c>
      <c r="AL187" s="1">
        <v>1.25325</v>
      </c>
      <c r="AM187" s="1">
        <v>82.016270000000006</v>
      </c>
      <c r="AN187" s="1">
        <v>53.776299999999999</v>
      </c>
      <c r="AO187" s="1">
        <v>54.242800000000003</v>
      </c>
      <c r="AP187" s="1">
        <v>53.776299999999999</v>
      </c>
      <c r="AQ187" s="1">
        <v>74.315200000000004</v>
      </c>
      <c r="AR187" s="1">
        <v>74.315190000000001</v>
      </c>
      <c r="AS187" s="1">
        <v>73.964250000000007</v>
      </c>
      <c r="AT187" s="1">
        <v>74.315190000000001</v>
      </c>
      <c r="AU187" s="1">
        <v>65.659440000000004</v>
      </c>
      <c r="AV187" s="1">
        <v>96.300280000000001</v>
      </c>
      <c r="AW187" s="1">
        <v>95.120649999999998</v>
      </c>
      <c r="AX187" s="1">
        <v>96.300280000000001</v>
      </c>
      <c r="AY187" s="1">
        <v>97.005790000000005</v>
      </c>
      <c r="AZ187" s="1">
        <v>145.47872000000001</v>
      </c>
      <c r="BA187" s="1">
        <v>143.14613</v>
      </c>
      <c r="BB187" s="1">
        <v>145.47872000000001</v>
      </c>
      <c r="BD187" s="1">
        <f t="shared" si="4"/>
        <v>46.764849999999996</v>
      </c>
      <c r="BE187" s="1">
        <f t="shared" si="5"/>
        <v>-48.472930000000005</v>
      </c>
    </row>
    <row r="188" spans="1:57" x14ac:dyDescent="0.25">
      <c r="A188">
        <v>-505</v>
      </c>
      <c r="B188">
        <v>3</v>
      </c>
      <c r="C188">
        <v>28</v>
      </c>
      <c r="D188" s="2">
        <v>1.6734</v>
      </c>
      <c r="E188">
        <v>-505</v>
      </c>
      <c r="F188">
        <v>11</v>
      </c>
      <c r="G188">
        <v>15</v>
      </c>
      <c r="H188" s="1">
        <v>10.374320000000001</v>
      </c>
      <c r="I188">
        <v>-505</v>
      </c>
      <c r="J188">
        <v>12</v>
      </c>
      <c r="K188">
        <v>31</v>
      </c>
      <c r="L188" s="1">
        <v>19.39303</v>
      </c>
      <c r="M188">
        <v>-504</v>
      </c>
      <c r="N188">
        <v>1</v>
      </c>
      <c r="O188">
        <v>23</v>
      </c>
      <c r="P188" s="1">
        <v>1.3692599999999999</v>
      </c>
      <c r="Q188">
        <v>-504</v>
      </c>
      <c r="R188">
        <v>2</v>
      </c>
      <c r="S188">
        <v>11</v>
      </c>
      <c r="T188" s="1">
        <v>0.53951000000000005</v>
      </c>
      <c r="U188">
        <v>-504</v>
      </c>
      <c r="V188">
        <v>4</v>
      </c>
      <c r="W188">
        <v>5</v>
      </c>
      <c r="X188" s="1">
        <v>7.6623700000000001</v>
      </c>
      <c r="Y188" s="1">
        <v>1536692.5697300001</v>
      </c>
      <c r="Z188" s="1">
        <v>1536924.9322599999</v>
      </c>
      <c r="AA188" s="1">
        <v>1536971.30804</v>
      </c>
      <c r="AB188" s="1">
        <v>1536993.5570499999</v>
      </c>
      <c r="AC188" s="1">
        <v>1537012.52248</v>
      </c>
      <c r="AD188" s="1">
        <v>1537066.8192700001</v>
      </c>
      <c r="AE188" s="1">
        <v>0.44035000000000002</v>
      </c>
      <c r="AF188" s="1">
        <v>0.44035000000000002</v>
      </c>
      <c r="AG188" s="1">
        <v>2.5669</v>
      </c>
      <c r="AH188" s="1">
        <v>0.44035000000000002</v>
      </c>
      <c r="AI188" s="1">
        <v>276.66775000000001</v>
      </c>
      <c r="AJ188" s="1">
        <v>229.46505999999999</v>
      </c>
      <c r="AK188" s="1">
        <v>228.77769000000001</v>
      </c>
      <c r="AL188" s="1">
        <v>229.46505999999999</v>
      </c>
      <c r="AM188" s="1">
        <v>305.50972000000002</v>
      </c>
      <c r="AN188" s="1">
        <v>275.17466999999999</v>
      </c>
      <c r="AO188" s="1">
        <v>276.40037000000001</v>
      </c>
      <c r="AP188" s="1">
        <v>275.17466999999999</v>
      </c>
      <c r="AQ188" s="1">
        <v>297.10408999999999</v>
      </c>
      <c r="AR188" s="1">
        <v>297.10408000000001</v>
      </c>
      <c r="AS188" s="1">
        <v>299.02382</v>
      </c>
      <c r="AT188" s="1">
        <v>297.10408000000001</v>
      </c>
      <c r="AU188" s="1">
        <v>290.70639999999997</v>
      </c>
      <c r="AV188" s="1">
        <v>315.79707000000002</v>
      </c>
      <c r="AW188" s="1">
        <v>318.07531</v>
      </c>
      <c r="AX188" s="1">
        <v>315.79707000000002</v>
      </c>
      <c r="AY188" s="1">
        <v>325.76922000000002</v>
      </c>
      <c r="AZ188" s="1">
        <v>9.3139000000000003</v>
      </c>
      <c r="BA188" s="1">
        <v>11.25198</v>
      </c>
      <c r="BB188" s="1">
        <v>9.3139000000000003</v>
      </c>
      <c r="BD188" s="1">
        <f t="shared" si="4"/>
        <v>47.202690000000018</v>
      </c>
      <c r="BE188" s="1">
        <f t="shared" si="5"/>
        <v>-43.544679999999971</v>
      </c>
    </row>
    <row r="189" spans="1:57" x14ac:dyDescent="0.25">
      <c r="A189">
        <v>-504</v>
      </c>
      <c r="B189">
        <v>11</v>
      </c>
      <c r="C189">
        <v>5</v>
      </c>
      <c r="D189" s="2">
        <v>18.11664</v>
      </c>
      <c r="E189">
        <v>-503</v>
      </c>
      <c r="F189">
        <v>6</v>
      </c>
      <c r="G189">
        <v>5</v>
      </c>
      <c r="H189" s="1">
        <v>14.999969999999999</v>
      </c>
      <c r="I189">
        <v>-503</v>
      </c>
      <c r="J189">
        <v>7</v>
      </c>
      <c r="K189">
        <v>30</v>
      </c>
      <c r="L189" s="1">
        <v>12.04331</v>
      </c>
      <c r="M189">
        <v>-503</v>
      </c>
      <c r="N189">
        <v>8</v>
      </c>
      <c r="O189">
        <v>18</v>
      </c>
      <c r="P189" s="1">
        <v>14.54388</v>
      </c>
      <c r="Q189">
        <v>-503</v>
      </c>
      <c r="R189">
        <v>9</v>
      </c>
      <c r="S189">
        <v>10</v>
      </c>
      <c r="T189" s="1">
        <v>4.7506899999999996</v>
      </c>
      <c r="U189">
        <v>-503</v>
      </c>
      <c r="V189">
        <v>10</v>
      </c>
      <c r="W189">
        <v>26</v>
      </c>
      <c r="X189" s="1">
        <v>18.010459999999998</v>
      </c>
      <c r="Y189" s="1">
        <v>1537281.25486</v>
      </c>
      <c r="Z189" s="1">
        <v>1537493.125</v>
      </c>
      <c r="AA189" s="1">
        <v>1537548.0018</v>
      </c>
      <c r="AB189" s="1">
        <v>1537567.1059999999</v>
      </c>
      <c r="AC189" s="1">
        <v>1537589.6979499999</v>
      </c>
      <c r="AD189" s="1">
        <v>1537636.2504400001</v>
      </c>
      <c r="AE189" s="1">
        <v>220.66918999999999</v>
      </c>
      <c r="AF189" s="1">
        <v>220.66918999999999</v>
      </c>
      <c r="AG189" s="1">
        <v>219.62692999999999</v>
      </c>
      <c r="AH189" s="1">
        <v>220.66918999999999</v>
      </c>
      <c r="AI189" s="1">
        <v>113.47011999999999</v>
      </c>
      <c r="AJ189" s="1">
        <v>69.495869999999996</v>
      </c>
      <c r="AK189" s="1">
        <v>69.336590000000001</v>
      </c>
      <c r="AL189" s="1">
        <v>69.495869999999996</v>
      </c>
      <c r="AM189" s="1">
        <v>148.92363</v>
      </c>
      <c r="AN189" s="1">
        <v>123.58438</v>
      </c>
      <c r="AO189" s="1">
        <v>121.60268000000001</v>
      </c>
      <c r="AP189" s="1">
        <v>123.58438</v>
      </c>
      <c r="AQ189" s="1">
        <v>142.41415000000001</v>
      </c>
      <c r="AR189" s="1">
        <v>142.41415000000001</v>
      </c>
      <c r="AS189" s="1">
        <v>140.11190999999999</v>
      </c>
      <c r="AT189" s="1">
        <v>142.41415000000001</v>
      </c>
      <c r="AU189" s="1">
        <v>133.7422</v>
      </c>
      <c r="AV189" s="1">
        <v>164.68156999999999</v>
      </c>
      <c r="AW189" s="1">
        <v>162.31036</v>
      </c>
      <c r="AX189" s="1">
        <v>164.68156999999999</v>
      </c>
      <c r="AY189" s="1">
        <v>162.66694000000001</v>
      </c>
      <c r="AZ189" s="1">
        <v>210.56535</v>
      </c>
      <c r="BA189" s="1">
        <v>209.14982000000001</v>
      </c>
      <c r="BB189" s="1">
        <v>210.56535</v>
      </c>
      <c r="BD189" s="1">
        <f t="shared" si="4"/>
        <v>43.974249999999998</v>
      </c>
      <c r="BE189" s="1">
        <f t="shared" si="5"/>
        <v>-47.898409999999984</v>
      </c>
    </row>
    <row r="190" spans="1:57" x14ac:dyDescent="0.25">
      <c r="A190">
        <v>-502</v>
      </c>
      <c r="B190">
        <v>6</v>
      </c>
      <c r="C190">
        <v>14</v>
      </c>
      <c r="D190" s="2">
        <v>14.296139999999999</v>
      </c>
      <c r="E190">
        <v>-501</v>
      </c>
      <c r="F190">
        <v>1</v>
      </c>
      <c r="G190">
        <v>22</v>
      </c>
      <c r="H190" s="1">
        <v>1.4662999999999999</v>
      </c>
      <c r="I190">
        <v>-501</v>
      </c>
      <c r="J190">
        <v>3</v>
      </c>
      <c r="K190">
        <v>11</v>
      </c>
      <c r="L190" s="1">
        <v>21.82113</v>
      </c>
      <c r="M190">
        <v>-501</v>
      </c>
      <c r="N190">
        <v>4</v>
      </c>
      <c r="O190">
        <v>3</v>
      </c>
      <c r="P190" s="1">
        <v>12.068659999999999</v>
      </c>
      <c r="Q190">
        <v>-501</v>
      </c>
      <c r="R190">
        <v>4</v>
      </c>
      <c r="S190">
        <v>23</v>
      </c>
      <c r="T190" s="1">
        <v>19.950520000000001</v>
      </c>
      <c r="U190">
        <v>-501</v>
      </c>
      <c r="V190">
        <v>6</v>
      </c>
      <c r="W190">
        <v>16</v>
      </c>
      <c r="X190" s="1">
        <v>22.718720000000001</v>
      </c>
      <c r="Y190" s="1">
        <v>1537867.09567</v>
      </c>
      <c r="Z190" s="1">
        <v>1538088.5611</v>
      </c>
      <c r="AA190" s="1">
        <v>1538137.40921</v>
      </c>
      <c r="AB190" s="1">
        <v>1538160.0028599999</v>
      </c>
      <c r="AC190" s="1">
        <v>1538180.33127</v>
      </c>
      <c r="AD190" s="1">
        <v>1538234.44661</v>
      </c>
      <c r="AE190" s="1">
        <v>78.094560000000001</v>
      </c>
      <c r="AF190" s="1">
        <v>78.094560000000001</v>
      </c>
      <c r="AG190" s="1">
        <v>77.594790000000003</v>
      </c>
      <c r="AH190" s="1">
        <v>78.094560000000001</v>
      </c>
      <c r="AI190" s="1">
        <v>345.05104999999998</v>
      </c>
      <c r="AJ190" s="1">
        <v>296.37869000000001</v>
      </c>
      <c r="AK190" s="1">
        <v>298.27983</v>
      </c>
      <c r="AL190" s="1">
        <v>296.37869000000001</v>
      </c>
      <c r="AM190" s="1">
        <v>15.611280000000001</v>
      </c>
      <c r="AN190" s="1">
        <v>344.52512000000002</v>
      </c>
      <c r="AO190" s="1">
        <v>346.86637000000002</v>
      </c>
      <c r="AP190" s="1">
        <v>344.52512000000002</v>
      </c>
      <c r="AQ190" s="1">
        <v>6.7942299999999998</v>
      </c>
      <c r="AR190" s="1">
        <v>6.7942200000000001</v>
      </c>
      <c r="AS190" s="1">
        <v>8.7904400000000003</v>
      </c>
      <c r="AT190" s="1">
        <v>6.7942200000000001</v>
      </c>
      <c r="AU190" s="1">
        <v>359.43946999999997</v>
      </c>
      <c r="AV190" s="1">
        <v>26.83062</v>
      </c>
      <c r="AW190" s="1">
        <v>28.27533</v>
      </c>
      <c r="AX190" s="1">
        <v>26.83062</v>
      </c>
      <c r="AY190" s="1">
        <v>34.118899999999996</v>
      </c>
      <c r="AZ190" s="1">
        <v>80.168610000000001</v>
      </c>
      <c r="BA190" s="1">
        <v>79.587940000000003</v>
      </c>
      <c r="BB190" s="1">
        <v>80.168610000000001</v>
      </c>
      <c r="BD190" s="1">
        <f t="shared" si="4"/>
        <v>48.672359999999969</v>
      </c>
      <c r="BE190" s="1">
        <f t="shared" si="5"/>
        <v>-46.049710000000005</v>
      </c>
    </row>
    <row r="191" spans="1:57" x14ac:dyDescent="0.25">
      <c r="A191">
        <v>-500</v>
      </c>
      <c r="B191">
        <v>1</v>
      </c>
      <c r="C191">
        <v>12</v>
      </c>
      <c r="D191" s="2">
        <v>7.6263399999999999</v>
      </c>
      <c r="E191">
        <v>-500</v>
      </c>
      <c r="F191">
        <v>8</v>
      </c>
      <c r="G191">
        <v>24</v>
      </c>
      <c r="H191" s="1">
        <v>21.536650000000002</v>
      </c>
      <c r="I191">
        <v>-500</v>
      </c>
      <c r="J191">
        <v>10</v>
      </c>
      <c r="K191">
        <v>14</v>
      </c>
      <c r="L191" s="1">
        <v>2.2289500000000002</v>
      </c>
      <c r="M191">
        <v>-500</v>
      </c>
      <c r="N191">
        <v>11</v>
      </c>
      <c r="O191">
        <v>2</v>
      </c>
      <c r="P191" s="1">
        <v>20.0365</v>
      </c>
      <c r="Q191">
        <v>-500</v>
      </c>
      <c r="R191">
        <v>11</v>
      </c>
      <c r="S191">
        <v>23</v>
      </c>
      <c r="T191" s="1">
        <v>6.0677500000000002</v>
      </c>
      <c r="U191">
        <v>-499</v>
      </c>
      <c r="V191">
        <v>1</v>
      </c>
      <c r="W191">
        <v>10</v>
      </c>
      <c r="X191" s="1">
        <v>18.804780000000001</v>
      </c>
      <c r="Y191" s="1">
        <v>1538443.81776</v>
      </c>
      <c r="Z191" s="1">
        <v>1538669.3973600001</v>
      </c>
      <c r="AA191" s="1">
        <v>1538719.5928700001</v>
      </c>
      <c r="AB191" s="1">
        <v>1538739.33485</v>
      </c>
      <c r="AC191" s="1">
        <v>1538759.7528200001</v>
      </c>
      <c r="AD191" s="1">
        <v>1538808.2835299999</v>
      </c>
      <c r="AE191" s="1">
        <v>286.53219999999999</v>
      </c>
      <c r="AF191" s="1">
        <v>286.53219999999999</v>
      </c>
      <c r="AG191" s="1">
        <v>288.14951000000002</v>
      </c>
      <c r="AH191" s="1">
        <v>286.53219999999999</v>
      </c>
      <c r="AI191" s="1">
        <v>192.64995999999999</v>
      </c>
      <c r="AJ191" s="1">
        <v>148.87141</v>
      </c>
      <c r="AK191" s="1">
        <v>146.5128</v>
      </c>
      <c r="AL191" s="1">
        <v>148.87141</v>
      </c>
      <c r="AM191" s="1">
        <v>224.60346999999999</v>
      </c>
      <c r="AN191" s="1">
        <v>198.34586999999999</v>
      </c>
      <c r="AO191" s="1">
        <v>196.54476</v>
      </c>
      <c r="AP191" s="1">
        <v>198.34586999999999</v>
      </c>
      <c r="AQ191" s="1">
        <v>217.80427</v>
      </c>
      <c r="AR191" s="1">
        <v>217.80427</v>
      </c>
      <c r="AS191" s="1">
        <v>216.65192999999999</v>
      </c>
      <c r="AT191" s="1">
        <v>217.80427</v>
      </c>
      <c r="AU191" s="1">
        <v>210.60328999999999</v>
      </c>
      <c r="AV191" s="1">
        <v>237.92894000000001</v>
      </c>
      <c r="AW191" s="1">
        <v>237.60037</v>
      </c>
      <c r="AX191" s="1">
        <v>237.92894000000001</v>
      </c>
      <c r="AY191" s="1">
        <v>241.24664999999999</v>
      </c>
      <c r="AZ191" s="1">
        <v>285.76251999999999</v>
      </c>
      <c r="BA191" s="1">
        <v>287.35532000000001</v>
      </c>
      <c r="BB191" s="1">
        <v>285.76251999999999</v>
      </c>
      <c r="BD191" s="1">
        <f t="shared" si="4"/>
        <v>43.778549999999996</v>
      </c>
      <c r="BE191" s="1">
        <f t="shared" si="5"/>
        <v>-44.515870000000007</v>
      </c>
    </row>
    <row r="192" spans="1:57" x14ac:dyDescent="0.25">
      <c r="A192">
        <v>-499</v>
      </c>
      <c r="B192">
        <v>8</v>
      </c>
      <c r="C192">
        <v>28</v>
      </c>
      <c r="D192" s="2">
        <v>1.3886700000000001</v>
      </c>
      <c r="E192">
        <v>-498</v>
      </c>
      <c r="F192">
        <v>3</v>
      </c>
      <c r="G192">
        <v>26</v>
      </c>
      <c r="H192" s="1">
        <v>13.362130000000001</v>
      </c>
      <c r="I192">
        <v>-498</v>
      </c>
      <c r="J192">
        <v>5</v>
      </c>
      <c r="K192">
        <v>18</v>
      </c>
      <c r="L192" s="1">
        <v>17.261649999999999</v>
      </c>
      <c r="M192">
        <v>-498</v>
      </c>
      <c r="N192">
        <v>6</v>
      </c>
      <c r="O192">
        <v>8</v>
      </c>
      <c r="P192" s="1">
        <v>15.038270000000001</v>
      </c>
      <c r="Q192">
        <v>-498</v>
      </c>
      <c r="R192">
        <v>6</v>
      </c>
      <c r="S192">
        <v>30</v>
      </c>
      <c r="T192" s="1">
        <v>21.231649999999998</v>
      </c>
      <c r="U192">
        <v>-498</v>
      </c>
      <c r="V192">
        <v>8</v>
      </c>
      <c r="W192">
        <v>19</v>
      </c>
      <c r="X192" s="1">
        <v>22.241820000000001</v>
      </c>
      <c r="Y192" s="1">
        <v>1539037.5578600001</v>
      </c>
      <c r="Z192" s="1">
        <v>1539248.0567600001</v>
      </c>
      <c r="AA192" s="1">
        <v>1539301.21924</v>
      </c>
      <c r="AB192" s="1">
        <v>1539322.12659</v>
      </c>
      <c r="AC192" s="1">
        <v>1539344.3846499999</v>
      </c>
      <c r="AD192" s="1">
        <v>1539394.42674</v>
      </c>
      <c r="AE192" s="1">
        <v>151.74338</v>
      </c>
      <c r="AF192" s="1">
        <v>151.74338</v>
      </c>
      <c r="AG192" s="1">
        <v>149.36908</v>
      </c>
      <c r="AH192" s="1">
        <v>151.74338</v>
      </c>
      <c r="AI192" s="1">
        <v>46.077030000000001</v>
      </c>
      <c r="AJ192" s="1">
        <v>359.21852000000001</v>
      </c>
      <c r="AK192" s="1">
        <v>1.3673599999999999</v>
      </c>
      <c r="AL192" s="1">
        <v>359.21852000000001</v>
      </c>
      <c r="AM192" s="1">
        <v>79.972539999999995</v>
      </c>
      <c r="AN192" s="1">
        <v>51.617339999999999</v>
      </c>
      <c r="AO192" s="1">
        <v>52.168280000000003</v>
      </c>
      <c r="AP192" s="1">
        <v>51.617339999999999</v>
      </c>
      <c r="AQ192" s="1">
        <v>72.224369999999993</v>
      </c>
      <c r="AR192" s="1">
        <v>72.224369999999993</v>
      </c>
      <c r="AS192" s="1">
        <v>71.956379999999996</v>
      </c>
      <c r="AT192" s="1">
        <v>72.224369999999993</v>
      </c>
      <c r="AU192" s="1">
        <v>63.596980000000002</v>
      </c>
      <c r="AV192" s="1">
        <v>94.162689999999998</v>
      </c>
      <c r="AW192" s="1">
        <v>93.058530000000005</v>
      </c>
      <c r="AX192" s="1">
        <v>94.162689999999998</v>
      </c>
      <c r="AY192" s="1">
        <v>95.054770000000005</v>
      </c>
      <c r="AZ192" s="1">
        <v>143.48594</v>
      </c>
      <c r="BA192" s="1">
        <v>141.17236</v>
      </c>
      <c r="BB192" s="1">
        <v>143.48594</v>
      </c>
      <c r="BD192" s="1">
        <f t="shared" si="4"/>
        <v>46.858509999999967</v>
      </c>
      <c r="BE192" s="1">
        <f t="shared" si="5"/>
        <v>-48.431169999999995</v>
      </c>
    </row>
    <row r="193" spans="1:57" x14ac:dyDescent="0.25">
      <c r="A193">
        <v>-497</v>
      </c>
      <c r="B193">
        <v>3</v>
      </c>
      <c r="C193">
        <v>25</v>
      </c>
      <c r="D193" s="2">
        <v>13.99457</v>
      </c>
      <c r="E193">
        <v>-497</v>
      </c>
      <c r="F193">
        <v>11</v>
      </c>
      <c r="G193">
        <v>13</v>
      </c>
      <c r="H193" s="1">
        <v>1.4476100000000001</v>
      </c>
      <c r="I193">
        <v>-497</v>
      </c>
      <c r="J193">
        <v>12</v>
      </c>
      <c r="K193">
        <v>29</v>
      </c>
      <c r="L193" s="1">
        <v>10.713649999999999</v>
      </c>
      <c r="M193">
        <v>-496</v>
      </c>
      <c r="N193">
        <v>1</v>
      </c>
      <c r="O193">
        <v>20</v>
      </c>
      <c r="P193" s="1">
        <v>15.242610000000001</v>
      </c>
      <c r="Q193">
        <v>-496</v>
      </c>
      <c r="R193">
        <v>2</v>
      </c>
      <c r="S193">
        <v>8</v>
      </c>
      <c r="T193" s="1">
        <v>14.25427</v>
      </c>
      <c r="U193">
        <v>-496</v>
      </c>
      <c r="V193">
        <v>4</v>
      </c>
      <c r="W193">
        <v>2</v>
      </c>
      <c r="X193" s="1">
        <v>18.700530000000001</v>
      </c>
      <c r="Y193" s="1">
        <v>1539612.08311</v>
      </c>
      <c r="Z193" s="1">
        <v>1539844.5603199999</v>
      </c>
      <c r="AA193" s="1">
        <v>1539890.9464</v>
      </c>
      <c r="AB193" s="1">
        <v>1539913.1351099999</v>
      </c>
      <c r="AC193" s="1">
        <v>1539932.09393</v>
      </c>
      <c r="AD193" s="1">
        <v>1539986.2791899999</v>
      </c>
      <c r="AE193" s="1">
        <v>358.01573000000002</v>
      </c>
      <c r="AF193" s="1">
        <v>358.01573000000002</v>
      </c>
      <c r="AG193" s="1">
        <v>0.18559999999999999</v>
      </c>
      <c r="AH193" s="1">
        <v>358.01573000000002</v>
      </c>
      <c r="AI193" s="1">
        <v>274.24835000000002</v>
      </c>
      <c r="AJ193" s="1">
        <v>227.15347</v>
      </c>
      <c r="AK193" s="1">
        <v>226.37067999999999</v>
      </c>
      <c r="AL193" s="1">
        <v>227.15347</v>
      </c>
      <c r="AM193" s="1">
        <v>303.10547000000003</v>
      </c>
      <c r="AN193" s="1">
        <v>272.87324000000001</v>
      </c>
      <c r="AO193" s="1">
        <v>274.01249000000001</v>
      </c>
      <c r="AP193" s="1">
        <v>272.87324000000001</v>
      </c>
      <c r="AQ193" s="1">
        <v>294.74320999999998</v>
      </c>
      <c r="AR193" s="1">
        <v>294.74320999999998</v>
      </c>
      <c r="AS193" s="1">
        <v>296.60118999999997</v>
      </c>
      <c r="AT193" s="1">
        <v>294.74320999999998</v>
      </c>
      <c r="AU193" s="1">
        <v>288.35230000000001</v>
      </c>
      <c r="AV193" s="1">
        <v>313.42968999999999</v>
      </c>
      <c r="AW193" s="1">
        <v>315.67595</v>
      </c>
      <c r="AX193" s="1">
        <v>313.42968999999999</v>
      </c>
      <c r="AY193" s="1">
        <v>323.33481999999998</v>
      </c>
      <c r="AZ193" s="1">
        <v>6.8365900000000002</v>
      </c>
      <c r="BA193" s="1">
        <v>8.8318600000000007</v>
      </c>
      <c r="BB193" s="1">
        <v>6.8365900000000002</v>
      </c>
      <c r="BD193" s="1">
        <f t="shared" si="4"/>
        <v>47.094880000000018</v>
      </c>
      <c r="BE193" s="1">
        <f t="shared" si="5"/>
        <v>-43.501770000000022</v>
      </c>
    </row>
    <row r="194" spans="1:57" x14ac:dyDescent="0.25">
      <c r="A194">
        <v>-496</v>
      </c>
      <c r="B194">
        <v>11</v>
      </c>
      <c r="C194">
        <v>3</v>
      </c>
      <c r="D194" s="2">
        <v>14.918150000000001</v>
      </c>
      <c r="E194">
        <v>-495</v>
      </c>
      <c r="F194">
        <v>6</v>
      </c>
      <c r="G194">
        <v>3</v>
      </c>
      <c r="H194" s="1">
        <v>4.9053899999999997</v>
      </c>
      <c r="I194">
        <v>-495</v>
      </c>
      <c r="J194">
        <v>7</v>
      </c>
      <c r="K194">
        <v>28</v>
      </c>
      <c r="L194" s="1">
        <v>2.9962499999999999</v>
      </c>
      <c r="M194">
        <v>-495</v>
      </c>
      <c r="N194">
        <v>8</v>
      </c>
      <c r="O194">
        <v>16</v>
      </c>
      <c r="P194" s="1">
        <v>6.2988299999999997</v>
      </c>
      <c r="Q194">
        <v>-495</v>
      </c>
      <c r="R194">
        <v>9</v>
      </c>
      <c r="S194">
        <v>7</v>
      </c>
      <c r="T194" s="1">
        <v>21.31129</v>
      </c>
      <c r="U194">
        <v>-495</v>
      </c>
      <c r="V194">
        <v>10</v>
      </c>
      <c r="W194">
        <v>24</v>
      </c>
      <c r="X194" s="1">
        <v>11.717510000000001</v>
      </c>
      <c r="Y194" s="1">
        <v>1540201.1215900001</v>
      </c>
      <c r="Z194" s="1">
        <v>1540412.7043900001</v>
      </c>
      <c r="AA194" s="1">
        <v>1540467.6248399999</v>
      </c>
      <c r="AB194" s="1">
        <v>1540486.76245</v>
      </c>
      <c r="AC194" s="1">
        <v>1540509.38797</v>
      </c>
      <c r="AD194" s="1">
        <v>1540555.98823</v>
      </c>
      <c r="AE194" s="1">
        <v>218.59284</v>
      </c>
      <c r="AF194" s="1">
        <v>218.59284</v>
      </c>
      <c r="AG194" s="1">
        <v>217.47049999999999</v>
      </c>
      <c r="AH194" s="1">
        <v>218.59284</v>
      </c>
      <c r="AI194" s="1">
        <v>111.18249</v>
      </c>
      <c r="AJ194" s="1">
        <v>67.136319999999998</v>
      </c>
      <c r="AK194" s="1">
        <v>67.07132</v>
      </c>
      <c r="AL194" s="1">
        <v>67.136319999999998</v>
      </c>
      <c r="AM194" s="1">
        <v>146.66304</v>
      </c>
      <c r="AN194" s="1">
        <v>121.26785</v>
      </c>
      <c r="AO194" s="1">
        <v>119.34029</v>
      </c>
      <c r="AP194" s="1">
        <v>121.26785</v>
      </c>
      <c r="AQ194" s="1">
        <v>140.13056</v>
      </c>
      <c r="AR194" s="1">
        <v>140.13055</v>
      </c>
      <c r="AS194" s="1">
        <v>137.85508999999999</v>
      </c>
      <c r="AT194" s="1">
        <v>140.13055</v>
      </c>
      <c r="AU194" s="1">
        <v>131.43020000000001</v>
      </c>
      <c r="AV194" s="1">
        <v>162.43106</v>
      </c>
      <c r="AW194" s="1">
        <v>160.05054000000001</v>
      </c>
      <c r="AX194" s="1">
        <v>162.43106</v>
      </c>
      <c r="AY194" s="1">
        <v>160.38398000000001</v>
      </c>
      <c r="AZ194" s="1">
        <v>208.36192</v>
      </c>
      <c r="BA194" s="1">
        <v>206.87105</v>
      </c>
      <c r="BB194" s="1">
        <v>208.36192</v>
      </c>
      <c r="BD194" s="1">
        <f t="shared" si="4"/>
        <v>44.046170000000004</v>
      </c>
      <c r="BE194" s="1">
        <f t="shared" si="5"/>
        <v>-47.97793999999999</v>
      </c>
    </row>
    <row r="195" spans="1:57" x14ac:dyDescent="0.25">
      <c r="A195">
        <v>-494</v>
      </c>
      <c r="B195">
        <v>6</v>
      </c>
      <c r="C195">
        <v>12</v>
      </c>
      <c r="D195" s="2">
        <v>1.2030000000000001</v>
      </c>
      <c r="E195">
        <v>-493</v>
      </c>
      <c r="F195">
        <v>1</v>
      </c>
      <c r="G195">
        <v>19</v>
      </c>
      <c r="H195" s="1">
        <v>23.643339999999998</v>
      </c>
      <c r="I195">
        <v>-493</v>
      </c>
      <c r="J195">
        <v>3</v>
      </c>
      <c r="K195">
        <v>9</v>
      </c>
      <c r="L195" s="1">
        <v>16.753080000000001</v>
      </c>
      <c r="M195">
        <v>-493</v>
      </c>
      <c r="N195">
        <v>4</v>
      </c>
      <c r="O195">
        <v>1</v>
      </c>
      <c r="P195" s="1">
        <v>7.7098399999999998</v>
      </c>
      <c r="Q195">
        <v>-493</v>
      </c>
      <c r="R195">
        <v>4</v>
      </c>
      <c r="S195">
        <v>21</v>
      </c>
      <c r="T195" s="1">
        <v>13.93665</v>
      </c>
      <c r="U195">
        <v>-493</v>
      </c>
      <c r="V195">
        <v>6</v>
      </c>
      <c r="W195">
        <v>14</v>
      </c>
      <c r="X195" s="1">
        <v>19.030989999999999</v>
      </c>
      <c r="Y195" s="1">
        <v>1540786.5501300001</v>
      </c>
      <c r="Z195" s="1">
        <v>1541008.48514</v>
      </c>
      <c r="AA195" s="1">
        <v>1541057.1980399999</v>
      </c>
      <c r="AB195" s="1">
        <v>1541079.82124</v>
      </c>
      <c r="AC195" s="1">
        <v>1541100.08069</v>
      </c>
      <c r="AD195" s="1">
        <v>1541154.29296</v>
      </c>
      <c r="AE195" s="1">
        <v>75.611859999999993</v>
      </c>
      <c r="AF195" s="1">
        <v>75.611859999999993</v>
      </c>
      <c r="AG195" s="1">
        <v>75.209680000000006</v>
      </c>
      <c r="AH195" s="1">
        <v>75.611859999999993</v>
      </c>
      <c r="AI195" s="1">
        <v>343.04273000000001</v>
      </c>
      <c r="AJ195" s="1">
        <v>294.35883999999999</v>
      </c>
      <c r="AK195" s="1">
        <v>296.20643999999999</v>
      </c>
      <c r="AL195" s="1">
        <v>294.35883999999999</v>
      </c>
      <c r="AM195" s="1">
        <v>13.502219999999999</v>
      </c>
      <c r="AN195" s="1">
        <v>342.37200000000001</v>
      </c>
      <c r="AO195" s="1">
        <v>344.72915999999998</v>
      </c>
      <c r="AP195" s="1">
        <v>342.37200000000001</v>
      </c>
      <c r="AQ195" s="1">
        <v>4.6702199999999996</v>
      </c>
      <c r="AR195" s="1">
        <v>4.6702199999999996</v>
      </c>
      <c r="AS195" s="1">
        <v>6.71265</v>
      </c>
      <c r="AT195" s="1">
        <v>4.6702199999999996</v>
      </c>
      <c r="AU195" s="1">
        <v>357.36171000000002</v>
      </c>
      <c r="AV195" s="1">
        <v>24.638649999999998</v>
      </c>
      <c r="AW195" s="1">
        <v>26.15279</v>
      </c>
      <c r="AX195" s="1">
        <v>24.638649999999998</v>
      </c>
      <c r="AY195" s="1">
        <v>32.121769999999998</v>
      </c>
      <c r="AZ195" s="1">
        <v>78.07217</v>
      </c>
      <c r="BA195" s="1">
        <v>77.573279999999997</v>
      </c>
      <c r="BB195" s="1">
        <v>78.07217</v>
      </c>
      <c r="BD195" s="1">
        <f t="shared" si="4"/>
        <v>48.683890000000019</v>
      </c>
      <c r="BE195" s="1">
        <f t="shared" si="5"/>
        <v>-45.950400000000002</v>
      </c>
    </row>
    <row r="196" spans="1:57" x14ac:dyDescent="0.25">
      <c r="A196">
        <v>-492</v>
      </c>
      <c r="B196">
        <v>1</v>
      </c>
      <c r="C196">
        <v>10</v>
      </c>
      <c r="D196" s="2">
        <v>2.3953899999999999</v>
      </c>
      <c r="E196">
        <v>-492</v>
      </c>
      <c r="F196">
        <v>8</v>
      </c>
      <c r="G196">
        <v>22</v>
      </c>
      <c r="H196" s="1">
        <v>4.44923</v>
      </c>
      <c r="I196">
        <v>-492</v>
      </c>
      <c r="J196">
        <v>10</v>
      </c>
      <c r="K196">
        <v>11</v>
      </c>
      <c r="L196" s="1">
        <v>14.245100000000001</v>
      </c>
      <c r="M196">
        <v>-492</v>
      </c>
      <c r="N196">
        <v>10</v>
      </c>
      <c r="O196">
        <v>31</v>
      </c>
      <c r="P196" s="1">
        <v>6.3323400000000003</v>
      </c>
      <c r="Q196">
        <v>-492</v>
      </c>
      <c r="R196">
        <v>11</v>
      </c>
      <c r="S196">
        <v>20</v>
      </c>
      <c r="T196" s="1">
        <v>18.471170000000001</v>
      </c>
      <c r="U196">
        <v>-491</v>
      </c>
      <c r="V196">
        <v>1</v>
      </c>
      <c r="W196">
        <v>8</v>
      </c>
      <c r="X196" s="1">
        <v>2.9590999999999998</v>
      </c>
      <c r="Y196" s="1">
        <v>1541363.59981</v>
      </c>
      <c r="Z196" s="1">
        <v>1541588.6853799999</v>
      </c>
      <c r="AA196" s="1">
        <v>1541639.0935500001</v>
      </c>
      <c r="AB196" s="1">
        <v>1541658.76385</v>
      </c>
      <c r="AC196" s="1">
        <v>1541679.26963</v>
      </c>
      <c r="AD196" s="1">
        <v>1541727.6233000001</v>
      </c>
      <c r="AE196" s="1">
        <v>284.37239</v>
      </c>
      <c r="AF196" s="1">
        <v>284.37239</v>
      </c>
      <c r="AG196" s="1">
        <v>285.92012999999997</v>
      </c>
      <c r="AH196" s="1">
        <v>284.37239</v>
      </c>
      <c r="AI196" s="1">
        <v>189.93621999999999</v>
      </c>
      <c r="AJ196" s="1">
        <v>146.22467</v>
      </c>
      <c r="AK196" s="1">
        <v>143.88567</v>
      </c>
      <c r="AL196" s="1">
        <v>146.22467</v>
      </c>
      <c r="AM196" s="1">
        <v>222.05476999999999</v>
      </c>
      <c r="AN196" s="1">
        <v>195.90872999999999</v>
      </c>
      <c r="AO196" s="1">
        <v>194.04083</v>
      </c>
      <c r="AP196" s="1">
        <v>195.90872999999999</v>
      </c>
      <c r="AQ196" s="1">
        <v>215.29649000000001</v>
      </c>
      <c r="AR196" s="1">
        <v>215.29648</v>
      </c>
      <c r="AS196" s="1">
        <v>214.0504</v>
      </c>
      <c r="AT196" s="1">
        <v>215.29648</v>
      </c>
      <c r="AU196" s="1">
        <v>208.04194000000001</v>
      </c>
      <c r="AV196" s="1">
        <v>235.5077</v>
      </c>
      <c r="AW196" s="1">
        <v>235.07526999999999</v>
      </c>
      <c r="AX196" s="1">
        <v>235.5077</v>
      </c>
      <c r="AY196" s="1">
        <v>238.54462000000001</v>
      </c>
      <c r="AZ196" s="1">
        <v>283.16678000000002</v>
      </c>
      <c r="BA196" s="1">
        <v>284.67462999999998</v>
      </c>
      <c r="BB196" s="1">
        <v>283.16678000000002</v>
      </c>
      <c r="BD196" s="1">
        <f t="shared" si="4"/>
        <v>43.711549999999988</v>
      </c>
      <c r="BE196" s="1">
        <f t="shared" si="5"/>
        <v>-44.622160000000008</v>
      </c>
    </row>
    <row r="197" spans="1:57" x14ac:dyDescent="0.25">
      <c r="A197">
        <v>-491</v>
      </c>
      <c r="B197">
        <v>8</v>
      </c>
      <c r="C197">
        <v>25</v>
      </c>
      <c r="D197" s="2">
        <v>18.4682</v>
      </c>
      <c r="E197">
        <v>-490</v>
      </c>
      <c r="F197">
        <v>3</v>
      </c>
      <c r="G197">
        <v>24</v>
      </c>
      <c r="H197" s="1">
        <v>11.292909999999999</v>
      </c>
      <c r="I197">
        <v>-490</v>
      </c>
      <c r="J197">
        <v>5</v>
      </c>
      <c r="K197">
        <v>16</v>
      </c>
      <c r="L197" s="1">
        <v>12.13794</v>
      </c>
      <c r="M197">
        <v>-490</v>
      </c>
      <c r="N197">
        <v>6</v>
      </c>
      <c r="O197">
        <v>6</v>
      </c>
      <c r="P197" s="1">
        <v>11.55524</v>
      </c>
      <c r="Q197">
        <v>-490</v>
      </c>
      <c r="R197">
        <v>6</v>
      </c>
      <c r="S197">
        <v>28</v>
      </c>
      <c r="T197" s="1">
        <v>16.554089999999999</v>
      </c>
      <c r="U197">
        <v>-490</v>
      </c>
      <c r="V197">
        <v>8</v>
      </c>
      <c r="W197">
        <v>17</v>
      </c>
      <c r="X197" s="1">
        <v>21.118210000000001</v>
      </c>
      <c r="Y197" s="1">
        <v>1541957.26951</v>
      </c>
      <c r="Z197" s="1">
        <v>1542167.9705399999</v>
      </c>
      <c r="AA197" s="1">
        <v>1542221.00575</v>
      </c>
      <c r="AB197" s="1">
        <v>1542241.98147</v>
      </c>
      <c r="AC197" s="1">
        <v>1542264.1897499999</v>
      </c>
      <c r="AD197" s="1">
        <v>1542314.3799300001</v>
      </c>
      <c r="AE197" s="1">
        <v>149.51419000000001</v>
      </c>
      <c r="AF197" s="1">
        <v>149.51419000000001</v>
      </c>
      <c r="AG197" s="1">
        <v>147.15155999999999</v>
      </c>
      <c r="AH197" s="1">
        <v>149.51419000000001</v>
      </c>
      <c r="AI197" s="1">
        <v>44.139530000000001</v>
      </c>
      <c r="AJ197" s="1">
        <v>357.18855000000002</v>
      </c>
      <c r="AK197" s="1">
        <v>359.37236000000001</v>
      </c>
      <c r="AL197" s="1">
        <v>357.18855000000002</v>
      </c>
      <c r="AM197" s="1">
        <v>77.931420000000003</v>
      </c>
      <c r="AN197" s="1">
        <v>49.461930000000002</v>
      </c>
      <c r="AO197" s="1">
        <v>50.096499999999999</v>
      </c>
      <c r="AP197" s="1">
        <v>49.461930000000002</v>
      </c>
      <c r="AQ197" s="1">
        <v>70.136340000000004</v>
      </c>
      <c r="AR197" s="1">
        <v>70.136340000000004</v>
      </c>
      <c r="AS197" s="1">
        <v>69.951509999999999</v>
      </c>
      <c r="AT197" s="1">
        <v>70.136340000000004</v>
      </c>
      <c r="AU197" s="1">
        <v>61.538719999999998</v>
      </c>
      <c r="AV197" s="1">
        <v>92.02561</v>
      </c>
      <c r="AW197" s="1">
        <v>90.998270000000005</v>
      </c>
      <c r="AX197" s="1">
        <v>92.02561</v>
      </c>
      <c r="AY197" s="1">
        <v>93.10866</v>
      </c>
      <c r="AZ197" s="1">
        <v>141.49481</v>
      </c>
      <c r="BA197" s="1">
        <v>139.20293000000001</v>
      </c>
      <c r="BB197" s="1">
        <v>141.49481</v>
      </c>
      <c r="BD197" s="1">
        <f t="shared" ref="BD197:BD260" si="6">MOD(AI197-AL197,360)</f>
        <v>46.950979999999959</v>
      </c>
      <c r="BE197" s="1">
        <f t="shared" ref="BE197:BE260" si="7">IF(AY197-BB197&lt;0,AY197-BB197,AY197-BB197-360)</f>
        <v>-48.386150000000001</v>
      </c>
    </row>
    <row r="198" spans="1:57" x14ac:dyDescent="0.25">
      <c r="A198">
        <v>-489</v>
      </c>
      <c r="B198">
        <v>3</v>
      </c>
      <c r="C198">
        <v>23</v>
      </c>
      <c r="D198" s="2">
        <v>2.5178799999999999</v>
      </c>
      <c r="E198">
        <v>-489</v>
      </c>
      <c r="F198">
        <v>11</v>
      </c>
      <c r="G198">
        <v>10</v>
      </c>
      <c r="H198" s="1">
        <v>16.30227</v>
      </c>
      <c r="I198">
        <v>-489</v>
      </c>
      <c r="J198">
        <v>12</v>
      </c>
      <c r="K198">
        <v>27</v>
      </c>
      <c r="L198" s="1">
        <v>1.82708</v>
      </c>
      <c r="M198">
        <v>-488</v>
      </c>
      <c r="N198">
        <v>1</v>
      </c>
      <c r="O198">
        <v>18</v>
      </c>
      <c r="P198" s="1">
        <v>4.8922100000000004</v>
      </c>
      <c r="Q198">
        <v>-488</v>
      </c>
      <c r="R198">
        <v>2</v>
      </c>
      <c r="S198">
        <v>6</v>
      </c>
      <c r="T198" s="1">
        <v>3.8801999999999999</v>
      </c>
      <c r="U198">
        <v>-488</v>
      </c>
      <c r="V198">
        <v>3</v>
      </c>
      <c r="W198">
        <v>31</v>
      </c>
      <c r="X198" s="1">
        <v>5.38131</v>
      </c>
      <c r="Y198" s="1">
        <v>1542531.60491</v>
      </c>
      <c r="Z198" s="1">
        <v>1542764.1792599999</v>
      </c>
      <c r="AA198" s="1">
        <v>1542810.5761299999</v>
      </c>
      <c r="AB198" s="1">
        <v>1542832.7038400001</v>
      </c>
      <c r="AC198" s="1">
        <v>1542851.6616799999</v>
      </c>
      <c r="AD198" s="1">
        <v>1542905.72422</v>
      </c>
      <c r="AE198" s="1">
        <v>355.59942000000001</v>
      </c>
      <c r="AF198" s="1">
        <v>355.59942000000001</v>
      </c>
      <c r="AG198" s="1">
        <v>357.80878000000001</v>
      </c>
      <c r="AH198" s="1">
        <v>355.59942000000001</v>
      </c>
      <c r="AI198" s="1">
        <v>271.81734</v>
      </c>
      <c r="AJ198" s="1">
        <v>224.8329</v>
      </c>
      <c r="AK198" s="1">
        <v>223.95577</v>
      </c>
      <c r="AL198" s="1">
        <v>224.8329</v>
      </c>
      <c r="AM198" s="1">
        <v>300.69051000000002</v>
      </c>
      <c r="AN198" s="1">
        <v>270.56328999999999</v>
      </c>
      <c r="AO198" s="1">
        <v>271.61372999999998</v>
      </c>
      <c r="AP198" s="1">
        <v>270.56328999999999</v>
      </c>
      <c r="AQ198" s="1">
        <v>292.37315999999998</v>
      </c>
      <c r="AR198" s="1">
        <v>292.37315000000001</v>
      </c>
      <c r="AS198" s="1">
        <v>294.16570000000002</v>
      </c>
      <c r="AT198" s="1">
        <v>292.37315000000001</v>
      </c>
      <c r="AU198" s="1">
        <v>285.98687000000001</v>
      </c>
      <c r="AV198" s="1">
        <v>311.05865999999997</v>
      </c>
      <c r="AW198" s="1">
        <v>313.26889</v>
      </c>
      <c r="AX198" s="1">
        <v>311.05865999999997</v>
      </c>
      <c r="AY198" s="1">
        <v>320.88157999999999</v>
      </c>
      <c r="AZ198" s="1">
        <v>4.3446100000000003</v>
      </c>
      <c r="BA198" s="1">
        <v>6.3939000000000004</v>
      </c>
      <c r="BB198" s="1">
        <v>4.3446100000000003</v>
      </c>
      <c r="BD198" s="1">
        <f t="shared" si="6"/>
        <v>46.984440000000006</v>
      </c>
      <c r="BE198" s="1">
        <f t="shared" si="7"/>
        <v>-43.463030000000003</v>
      </c>
    </row>
    <row r="199" spans="1:57" x14ac:dyDescent="0.25">
      <c r="A199">
        <v>-488</v>
      </c>
      <c r="B199">
        <v>11</v>
      </c>
      <c r="C199">
        <v>1</v>
      </c>
      <c r="D199" s="2">
        <v>11.69037</v>
      </c>
      <c r="E199">
        <v>-487</v>
      </c>
      <c r="F199">
        <v>5</v>
      </c>
      <c r="G199">
        <v>31</v>
      </c>
      <c r="H199" s="1">
        <v>19.19933</v>
      </c>
      <c r="I199">
        <v>-487</v>
      </c>
      <c r="J199">
        <v>7</v>
      </c>
      <c r="K199">
        <v>25</v>
      </c>
      <c r="L199" s="1">
        <v>18.153099999999998</v>
      </c>
      <c r="M199">
        <v>-487</v>
      </c>
      <c r="N199">
        <v>8</v>
      </c>
      <c r="O199">
        <v>13</v>
      </c>
      <c r="P199" s="1">
        <v>22.273679999999999</v>
      </c>
      <c r="Q199">
        <v>-487</v>
      </c>
      <c r="R199">
        <v>9</v>
      </c>
      <c r="S199">
        <v>5</v>
      </c>
      <c r="T199" s="1">
        <v>13.985989999999999</v>
      </c>
      <c r="U199">
        <v>-487</v>
      </c>
      <c r="V199">
        <v>10</v>
      </c>
      <c r="W199">
        <v>22</v>
      </c>
      <c r="X199" s="1">
        <v>5.8587100000000003</v>
      </c>
      <c r="Y199" s="1">
        <v>1543120.9871</v>
      </c>
      <c r="Z199" s="1">
        <v>1543332.2999700001</v>
      </c>
      <c r="AA199" s="1">
        <v>1543387.2563799999</v>
      </c>
      <c r="AB199" s="1">
        <v>1543406.4280699999</v>
      </c>
      <c r="AC199" s="1">
        <v>1543429.0827500001</v>
      </c>
      <c r="AD199" s="1">
        <v>1543475.7441100001</v>
      </c>
      <c r="AE199" s="1">
        <v>216.5153</v>
      </c>
      <c r="AF199" s="1">
        <v>216.5153</v>
      </c>
      <c r="AG199" s="1">
        <v>215.31446</v>
      </c>
      <c r="AH199" s="1">
        <v>216.5153</v>
      </c>
      <c r="AI199" s="1">
        <v>108.91357000000001</v>
      </c>
      <c r="AJ199" s="1">
        <v>64.792720000000003</v>
      </c>
      <c r="AK199" s="1">
        <v>64.821449999999999</v>
      </c>
      <c r="AL199" s="1">
        <v>64.792720000000003</v>
      </c>
      <c r="AM199" s="1">
        <v>144.41318000000001</v>
      </c>
      <c r="AN199" s="1">
        <v>118.95968999999999</v>
      </c>
      <c r="AO199" s="1">
        <v>117.089</v>
      </c>
      <c r="AP199" s="1">
        <v>118.95968999999999</v>
      </c>
      <c r="AQ199" s="1">
        <v>137.85598999999999</v>
      </c>
      <c r="AR199" s="1">
        <v>137.85598999999999</v>
      </c>
      <c r="AS199" s="1">
        <v>135.61064999999999</v>
      </c>
      <c r="AT199" s="1">
        <v>137.85598999999999</v>
      </c>
      <c r="AU199" s="1">
        <v>129.12921</v>
      </c>
      <c r="AV199" s="1">
        <v>160.18523999999999</v>
      </c>
      <c r="AW199" s="1">
        <v>157.79912999999999</v>
      </c>
      <c r="AX199" s="1">
        <v>160.18523999999999</v>
      </c>
      <c r="AY199" s="1">
        <v>158.12279000000001</v>
      </c>
      <c r="AZ199" s="1">
        <v>206.17633000000001</v>
      </c>
      <c r="BA199" s="1">
        <v>204.61312000000001</v>
      </c>
      <c r="BB199" s="1">
        <v>206.17633000000001</v>
      </c>
      <c r="BD199" s="1">
        <f t="shared" si="6"/>
        <v>44.120850000000004</v>
      </c>
      <c r="BE199" s="1">
        <f t="shared" si="7"/>
        <v>-48.053539999999998</v>
      </c>
    </row>
    <row r="200" spans="1:57" x14ac:dyDescent="0.25">
      <c r="A200">
        <v>-486</v>
      </c>
      <c r="B200">
        <v>6</v>
      </c>
      <c r="C200">
        <v>9</v>
      </c>
      <c r="D200" s="2">
        <v>11.982419999999999</v>
      </c>
      <c r="E200">
        <v>-485</v>
      </c>
      <c r="F200">
        <v>1</v>
      </c>
      <c r="G200">
        <v>17</v>
      </c>
      <c r="H200" s="1">
        <v>21.70861</v>
      </c>
      <c r="I200">
        <v>-485</v>
      </c>
      <c r="J200">
        <v>3</v>
      </c>
      <c r="K200">
        <v>7</v>
      </c>
      <c r="L200" s="1">
        <v>11.63104</v>
      </c>
      <c r="M200">
        <v>-485</v>
      </c>
      <c r="N200">
        <v>3</v>
      </c>
      <c r="O200">
        <v>30</v>
      </c>
      <c r="P200" s="1">
        <v>3.22614</v>
      </c>
      <c r="Q200">
        <v>-485</v>
      </c>
      <c r="R200">
        <v>4</v>
      </c>
      <c r="S200">
        <v>19</v>
      </c>
      <c r="T200" s="1">
        <v>7.85623</v>
      </c>
      <c r="U200">
        <v>-485</v>
      </c>
      <c r="V200">
        <v>6</v>
      </c>
      <c r="W200">
        <v>12</v>
      </c>
      <c r="X200" s="1">
        <v>15.10937</v>
      </c>
      <c r="Y200" s="1">
        <v>1543705.99927</v>
      </c>
      <c r="Z200" s="1">
        <v>1543928.4045299999</v>
      </c>
      <c r="AA200" s="1">
        <v>1543976.9846300001</v>
      </c>
      <c r="AB200" s="1">
        <v>1543999.63442</v>
      </c>
      <c r="AC200" s="1">
        <v>1544019.8273400001</v>
      </c>
      <c r="AD200" s="1">
        <v>1544074.12956</v>
      </c>
      <c r="AE200" s="1">
        <v>73.123930000000001</v>
      </c>
      <c r="AF200" s="1">
        <v>73.123930000000001</v>
      </c>
      <c r="AG200" s="1">
        <v>72.820210000000003</v>
      </c>
      <c r="AH200" s="1">
        <v>73.123930000000001</v>
      </c>
      <c r="AI200" s="1">
        <v>341.02589999999998</v>
      </c>
      <c r="AJ200" s="1">
        <v>292.33440000000002</v>
      </c>
      <c r="AK200" s="1">
        <v>294.12585000000001</v>
      </c>
      <c r="AL200" s="1">
        <v>292.33440000000002</v>
      </c>
      <c r="AM200" s="1">
        <v>11.38625</v>
      </c>
      <c r="AN200" s="1">
        <v>340.21665999999999</v>
      </c>
      <c r="AO200" s="1">
        <v>342.58647999999999</v>
      </c>
      <c r="AP200" s="1">
        <v>340.21665999999999</v>
      </c>
      <c r="AQ200" s="1">
        <v>2.5411000000000001</v>
      </c>
      <c r="AR200" s="1">
        <v>2.5411000000000001</v>
      </c>
      <c r="AS200" s="1">
        <v>4.6272099999999998</v>
      </c>
      <c r="AT200" s="1">
        <v>2.5411000000000001</v>
      </c>
      <c r="AU200" s="1">
        <v>355.27843000000001</v>
      </c>
      <c r="AV200" s="1">
        <v>22.443950000000001</v>
      </c>
      <c r="AW200" s="1">
        <v>24.025590000000001</v>
      </c>
      <c r="AX200" s="1">
        <v>22.443950000000001</v>
      </c>
      <c r="AY200" s="1">
        <v>30.115159999999999</v>
      </c>
      <c r="AZ200" s="1">
        <v>75.966130000000007</v>
      </c>
      <c r="BA200" s="1">
        <v>75.549980000000005</v>
      </c>
      <c r="BB200" s="1">
        <v>75.966130000000007</v>
      </c>
      <c r="BD200" s="1">
        <f t="shared" si="6"/>
        <v>48.691499999999962</v>
      </c>
      <c r="BE200" s="1">
        <f t="shared" si="7"/>
        <v>-45.850970000000004</v>
      </c>
    </row>
    <row r="201" spans="1:57" x14ac:dyDescent="0.25">
      <c r="A201">
        <v>-484</v>
      </c>
      <c r="B201">
        <v>1</v>
      </c>
      <c r="C201">
        <v>7</v>
      </c>
      <c r="D201" s="2">
        <v>21.31879</v>
      </c>
      <c r="E201">
        <v>-484</v>
      </c>
      <c r="F201">
        <v>8</v>
      </c>
      <c r="G201">
        <v>19</v>
      </c>
      <c r="H201" s="1">
        <v>11.4155</v>
      </c>
      <c r="I201">
        <v>-484</v>
      </c>
      <c r="J201">
        <v>10</v>
      </c>
      <c r="K201">
        <v>9</v>
      </c>
      <c r="L201" s="1">
        <v>2.22464</v>
      </c>
      <c r="M201">
        <v>-484</v>
      </c>
      <c r="N201">
        <v>10</v>
      </c>
      <c r="O201">
        <v>28</v>
      </c>
      <c r="P201" s="1">
        <v>16.69537</v>
      </c>
      <c r="Q201">
        <v>-484</v>
      </c>
      <c r="R201">
        <v>11</v>
      </c>
      <c r="S201">
        <v>18</v>
      </c>
      <c r="T201" s="1">
        <v>6.9554600000000004</v>
      </c>
      <c r="U201">
        <v>-483</v>
      </c>
      <c r="V201">
        <v>1</v>
      </c>
      <c r="W201">
        <v>5</v>
      </c>
      <c r="X201" s="1">
        <v>11.23948</v>
      </c>
      <c r="Y201" s="1">
        <v>1544283.3882800001</v>
      </c>
      <c r="Z201" s="1">
        <v>1544507.9756499999</v>
      </c>
      <c r="AA201" s="1">
        <v>1544558.5926900001</v>
      </c>
      <c r="AB201" s="1">
        <v>1544578.19564</v>
      </c>
      <c r="AC201" s="1">
        <v>1544598.78981</v>
      </c>
      <c r="AD201" s="1">
        <v>1544646.9683099999</v>
      </c>
      <c r="AE201" s="1">
        <v>282.21890999999999</v>
      </c>
      <c r="AF201" s="1">
        <v>282.21890999999999</v>
      </c>
      <c r="AG201" s="1">
        <v>283.69488000000001</v>
      </c>
      <c r="AH201" s="1">
        <v>282.21890999999999</v>
      </c>
      <c r="AI201" s="1">
        <v>187.22973999999999</v>
      </c>
      <c r="AJ201" s="1">
        <v>143.58014</v>
      </c>
      <c r="AK201" s="1">
        <v>141.26560000000001</v>
      </c>
      <c r="AL201" s="1">
        <v>143.58014</v>
      </c>
      <c r="AM201" s="1">
        <v>219.51066</v>
      </c>
      <c r="AN201" s="1">
        <v>193.47009</v>
      </c>
      <c r="AO201" s="1">
        <v>191.53901999999999</v>
      </c>
      <c r="AP201" s="1">
        <v>193.47009</v>
      </c>
      <c r="AQ201" s="1">
        <v>212.79145</v>
      </c>
      <c r="AR201" s="1">
        <v>212.79143999999999</v>
      </c>
      <c r="AS201" s="1">
        <v>211.45438999999999</v>
      </c>
      <c r="AT201" s="1">
        <v>212.79143999999999</v>
      </c>
      <c r="AU201" s="1">
        <v>205.48255</v>
      </c>
      <c r="AV201" s="1">
        <v>233.08977999999999</v>
      </c>
      <c r="AW201" s="1">
        <v>232.55450999999999</v>
      </c>
      <c r="AX201" s="1">
        <v>233.08977999999999</v>
      </c>
      <c r="AY201" s="1">
        <v>235.84472</v>
      </c>
      <c r="AZ201" s="1">
        <v>280.57621</v>
      </c>
      <c r="BA201" s="1">
        <v>281.99588</v>
      </c>
      <c r="BB201" s="1">
        <v>280.57621</v>
      </c>
      <c r="BD201" s="1">
        <f t="shared" si="6"/>
        <v>43.649599999999992</v>
      </c>
      <c r="BE201" s="1">
        <f t="shared" si="7"/>
        <v>-44.731490000000008</v>
      </c>
    </row>
    <row r="202" spans="1:57" x14ac:dyDescent="0.25">
      <c r="A202">
        <v>-483</v>
      </c>
      <c r="B202">
        <v>8</v>
      </c>
      <c r="C202">
        <v>23</v>
      </c>
      <c r="D202" s="2">
        <v>11.34393</v>
      </c>
      <c r="E202">
        <v>-482</v>
      </c>
      <c r="F202">
        <v>3</v>
      </c>
      <c r="G202">
        <v>22</v>
      </c>
      <c r="H202" s="1">
        <v>9.3186999999999998</v>
      </c>
      <c r="I202">
        <v>-482</v>
      </c>
      <c r="J202">
        <v>5</v>
      </c>
      <c r="K202">
        <v>14</v>
      </c>
      <c r="L202" s="1">
        <v>7.0285799999999998</v>
      </c>
      <c r="M202">
        <v>-482</v>
      </c>
      <c r="N202">
        <v>6</v>
      </c>
      <c r="O202">
        <v>4</v>
      </c>
      <c r="P202" s="1">
        <v>8.1340900000000005</v>
      </c>
      <c r="Q202">
        <v>-482</v>
      </c>
      <c r="R202">
        <v>6</v>
      </c>
      <c r="S202">
        <v>26</v>
      </c>
      <c r="T202" s="1">
        <v>11.89043</v>
      </c>
      <c r="U202">
        <v>-482</v>
      </c>
      <c r="V202">
        <v>8</v>
      </c>
      <c r="W202">
        <v>15</v>
      </c>
      <c r="X202" s="1">
        <v>20.026890000000002</v>
      </c>
      <c r="Y202" s="1">
        <v>1544876.97266</v>
      </c>
      <c r="Z202" s="1">
        <v>1545087.8882800001</v>
      </c>
      <c r="AA202" s="1">
        <v>1545140.7928599999</v>
      </c>
      <c r="AB202" s="1">
        <v>1545161.83892</v>
      </c>
      <c r="AC202" s="1">
        <v>1545183.9954299999</v>
      </c>
      <c r="AD202" s="1">
        <v>1545234.33445</v>
      </c>
      <c r="AE202" s="1">
        <v>147.27662000000001</v>
      </c>
      <c r="AF202" s="1">
        <v>147.27662000000001</v>
      </c>
      <c r="AG202" s="1">
        <v>144.92923999999999</v>
      </c>
      <c r="AH202" s="1">
        <v>147.27662000000001</v>
      </c>
      <c r="AI202" s="1">
        <v>42.204639999999998</v>
      </c>
      <c r="AJ202" s="1">
        <v>355.16248999999999</v>
      </c>
      <c r="AK202" s="1">
        <v>357.37858999999997</v>
      </c>
      <c r="AL202" s="1">
        <v>355.16248999999999</v>
      </c>
      <c r="AM202" s="1">
        <v>75.892589999999998</v>
      </c>
      <c r="AN202" s="1">
        <v>47.307110000000002</v>
      </c>
      <c r="AO202" s="1">
        <v>48.024479999999997</v>
      </c>
      <c r="AP202" s="1">
        <v>47.307110000000002</v>
      </c>
      <c r="AQ202" s="1">
        <v>68.050849999999997</v>
      </c>
      <c r="AR202" s="1">
        <v>68.050849999999997</v>
      </c>
      <c r="AS202" s="1">
        <v>67.949290000000005</v>
      </c>
      <c r="AT202" s="1">
        <v>68.050849999999997</v>
      </c>
      <c r="AU202" s="1">
        <v>59.484360000000002</v>
      </c>
      <c r="AV202" s="1">
        <v>89.889089999999996</v>
      </c>
      <c r="AW202" s="1">
        <v>88.939830000000001</v>
      </c>
      <c r="AX202" s="1">
        <v>89.889089999999996</v>
      </c>
      <c r="AY202" s="1">
        <v>91.167060000000006</v>
      </c>
      <c r="AZ202" s="1">
        <v>139.50501</v>
      </c>
      <c r="BA202" s="1">
        <v>137.23748000000001</v>
      </c>
      <c r="BB202" s="1">
        <v>139.50501</v>
      </c>
      <c r="BD202" s="1">
        <f t="shared" si="6"/>
        <v>47.042149999999992</v>
      </c>
      <c r="BE202" s="1">
        <f t="shared" si="7"/>
        <v>-48.337949999999992</v>
      </c>
    </row>
    <row r="203" spans="1:57" x14ac:dyDescent="0.25">
      <c r="A203">
        <v>-481</v>
      </c>
      <c r="B203">
        <v>3</v>
      </c>
      <c r="C203">
        <v>20</v>
      </c>
      <c r="D203" s="2">
        <v>15.247920000000001</v>
      </c>
      <c r="E203">
        <v>-481</v>
      </c>
      <c r="F203">
        <v>11</v>
      </c>
      <c r="G203">
        <v>8</v>
      </c>
      <c r="H203" s="1">
        <v>6.7596600000000002</v>
      </c>
      <c r="I203">
        <v>-481</v>
      </c>
      <c r="J203">
        <v>12</v>
      </c>
      <c r="K203">
        <v>24</v>
      </c>
      <c r="L203" s="1">
        <v>16.82302</v>
      </c>
      <c r="M203">
        <v>-480</v>
      </c>
      <c r="N203">
        <v>1</v>
      </c>
      <c r="O203">
        <v>15</v>
      </c>
      <c r="P203" s="1">
        <v>18.320250000000001</v>
      </c>
      <c r="Q203">
        <v>-480</v>
      </c>
      <c r="R203">
        <v>2</v>
      </c>
      <c r="S203">
        <v>3</v>
      </c>
      <c r="T203" s="1">
        <v>17.33802</v>
      </c>
      <c r="U203">
        <v>-480</v>
      </c>
      <c r="V203">
        <v>3</v>
      </c>
      <c r="W203">
        <v>28</v>
      </c>
      <c r="X203" s="1">
        <v>15.70749</v>
      </c>
      <c r="Y203" s="1">
        <v>1545451.13533</v>
      </c>
      <c r="Z203" s="1">
        <v>1545683.78165</v>
      </c>
      <c r="AA203" s="1">
        <v>1545730.20096</v>
      </c>
      <c r="AB203" s="1">
        <v>1545752.2633400001</v>
      </c>
      <c r="AC203" s="1">
        <v>1545771.22242</v>
      </c>
      <c r="AD203" s="1">
        <v>1545825.15448</v>
      </c>
      <c r="AE203" s="1">
        <v>353.19159999999999</v>
      </c>
      <c r="AF203" s="1">
        <v>353.19159999999999</v>
      </c>
      <c r="AG203" s="1">
        <v>355.43657999999999</v>
      </c>
      <c r="AH203" s="1">
        <v>353.19159999999999</v>
      </c>
      <c r="AI203" s="1">
        <v>269.36757999999998</v>
      </c>
      <c r="AJ203" s="1">
        <v>222.49601999999999</v>
      </c>
      <c r="AK203" s="1">
        <v>221.52551</v>
      </c>
      <c r="AL203" s="1">
        <v>222.49601999999999</v>
      </c>
      <c r="AM203" s="1">
        <v>298.26499999999999</v>
      </c>
      <c r="AN203" s="1">
        <v>268.24853000000002</v>
      </c>
      <c r="AO203" s="1">
        <v>269.20803000000001</v>
      </c>
      <c r="AP203" s="1">
        <v>268.24853000000002</v>
      </c>
      <c r="AQ203" s="1">
        <v>289.99400000000003</v>
      </c>
      <c r="AR203" s="1">
        <v>289.99399</v>
      </c>
      <c r="AS203" s="1">
        <v>291.71751</v>
      </c>
      <c r="AT203" s="1">
        <v>289.99399</v>
      </c>
      <c r="AU203" s="1">
        <v>283.61016000000001</v>
      </c>
      <c r="AV203" s="1">
        <v>308.68072000000001</v>
      </c>
      <c r="AW203" s="1">
        <v>310.85084000000001</v>
      </c>
      <c r="AX203" s="1">
        <v>308.68072000000001</v>
      </c>
      <c r="AY203" s="1">
        <v>318.40947</v>
      </c>
      <c r="AZ203" s="1">
        <v>1.8380700000000001</v>
      </c>
      <c r="BA203" s="1">
        <v>3.9380099999999998</v>
      </c>
      <c r="BB203" s="1">
        <v>1.8380700000000001</v>
      </c>
      <c r="BD203" s="1">
        <f t="shared" si="6"/>
        <v>46.871559999999988</v>
      </c>
      <c r="BE203" s="1">
        <f t="shared" si="7"/>
        <v>-43.428600000000017</v>
      </c>
    </row>
    <row r="204" spans="1:57" x14ac:dyDescent="0.25">
      <c r="A204">
        <v>-480</v>
      </c>
      <c r="B204">
        <v>10</v>
      </c>
      <c r="C204">
        <v>30</v>
      </c>
      <c r="D204" s="2">
        <v>8.4270600000000009</v>
      </c>
      <c r="E204">
        <v>-479</v>
      </c>
      <c r="F204">
        <v>5</v>
      </c>
      <c r="G204">
        <v>29</v>
      </c>
      <c r="H204" s="1">
        <v>9.8899500000000007</v>
      </c>
      <c r="I204">
        <v>-479</v>
      </c>
      <c r="J204">
        <v>7</v>
      </c>
      <c r="K204">
        <v>23</v>
      </c>
      <c r="L204" s="1">
        <v>9.4756999999999998</v>
      </c>
      <c r="M204">
        <v>-479</v>
      </c>
      <c r="N204">
        <v>8</v>
      </c>
      <c r="O204">
        <v>11</v>
      </c>
      <c r="P204" s="1">
        <v>14.4657</v>
      </c>
      <c r="Q204">
        <v>-479</v>
      </c>
      <c r="R204">
        <v>9</v>
      </c>
      <c r="S204">
        <v>3</v>
      </c>
      <c r="T204" s="1">
        <v>6.8410500000000001</v>
      </c>
      <c r="U204">
        <v>-479</v>
      </c>
      <c r="V204">
        <v>10</v>
      </c>
      <c r="W204">
        <v>20</v>
      </c>
      <c r="X204" s="1">
        <v>0.22605</v>
      </c>
      <c r="Y204" s="1">
        <v>1546040.8511300001</v>
      </c>
      <c r="Z204" s="1">
        <v>1546251.9120799999</v>
      </c>
      <c r="AA204" s="1">
        <v>1546306.89482</v>
      </c>
      <c r="AB204" s="1">
        <v>1546326.10274</v>
      </c>
      <c r="AC204" s="1">
        <v>1546348.78504</v>
      </c>
      <c r="AD204" s="1">
        <v>1546395.50942</v>
      </c>
      <c r="AE204" s="1">
        <v>214.43629000000001</v>
      </c>
      <c r="AF204" s="1">
        <v>214.43629000000001</v>
      </c>
      <c r="AG204" s="1">
        <v>213.15867</v>
      </c>
      <c r="AH204" s="1">
        <v>214.43629000000001</v>
      </c>
      <c r="AI204" s="1">
        <v>106.66355</v>
      </c>
      <c r="AJ204" s="1">
        <v>62.465409999999999</v>
      </c>
      <c r="AK204" s="1">
        <v>62.58719</v>
      </c>
      <c r="AL204" s="1">
        <v>62.465409999999999</v>
      </c>
      <c r="AM204" s="1">
        <v>142.17389</v>
      </c>
      <c r="AN204" s="1">
        <v>116.65834</v>
      </c>
      <c r="AO204" s="1">
        <v>114.84715</v>
      </c>
      <c r="AP204" s="1">
        <v>116.65834</v>
      </c>
      <c r="AQ204" s="1">
        <v>135.59035</v>
      </c>
      <c r="AR204" s="1">
        <v>135.59034</v>
      </c>
      <c r="AS204" s="1">
        <v>133.37837999999999</v>
      </c>
      <c r="AT204" s="1">
        <v>135.59034</v>
      </c>
      <c r="AU204" s="1">
        <v>126.83914</v>
      </c>
      <c r="AV204" s="1">
        <v>157.94682</v>
      </c>
      <c r="AW204" s="1">
        <v>155.55880999999999</v>
      </c>
      <c r="AX204" s="1">
        <v>157.94682</v>
      </c>
      <c r="AY204" s="1">
        <v>155.87491</v>
      </c>
      <c r="AZ204" s="1">
        <v>204.00002000000001</v>
      </c>
      <c r="BA204" s="1">
        <v>202.36726999999999</v>
      </c>
      <c r="BB204" s="1">
        <v>204.00002000000001</v>
      </c>
      <c r="BD204" s="1">
        <f t="shared" si="6"/>
        <v>44.198140000000002</v>
      </c>
      <c r="BE204" s="1">
        <f t="shared" si="7"/>
        <v>-48.125110000000006</v>
      </c>
    </row>
    <row r="205" spans="1:57" x14ac:dyDescent="0.25">
      <c r="A205">
        <v>-478</v>
      </c>
      <c r="B205">
        <v>6</v>
      </c>
      <c r="C205">
        <v>6</v>
      </c>
      <c r="D205" s="2">
        <v>22.645019999999999</v>
      </c>
      <c r="E205">
        <v>-477</v>
      </c>
      <c r="F205">
        <v>1</v>
      </c>
      <c r="G205">
        <v>15</v>
      </c>
      <c r="H205" s="1">
        <v>19.655010000000001</v>
      </c>
      <c r="I205">
        <v>-477</v>
      </c>
      <c r="J205">
        <v>3</v>
      </c>
      <c r="K205">
        <v>5</v>
      </c>
      <c r="L205" s="1">
        <v>6.3813199999999997</v>
      </c>
      <c r="M205">
        <v>-477</v>
      </c>
      <c r="N205">
        <v>3</v>
      </c>
      <c r="O205">
        <v>27</v>
      </c>
      <c r="P205" s="1">
        <v>22.611879999999999</v>
      </c>
      <c r="Q205">
        <v>-477</v>
      </c>
      <c r="R205">
        <v>4</v>
      </c>
      <c r="S205">
        <v>17</v>
      </c>
      <c r="T205" s="1">
        <v>1.6655500000000001</v>
      </c>
      <c r="U205">
        <v>-477</v>
      </c>
      <c r="V205">
        <v>6</v>
      </c>
      <c r="W205">
        <v>10</v>
      </c>
      <c r="X205" s="1">
        <v>10.97092</v>
      </c>
      <c r="Y205" s="1">
        <v>1546625.4435399999</v>
      </c>
      <c r="Z205" s="1">
        <v>1546848.3189600001</v>
      </c>
      <c r="AA205" s="1">
        <v>1546896.7658899999</v>
      </c>
      <c r="AB205" s="1">
        <v>1546919.4421600001</v>
      </c>
      <c r="AC205" s="1">
        <v>1546939.5693999999</v>
      </c>
      <c r="AD205" s="1">
        <v>1546993.9571199999</v>
      </c>
      <c r="AE205" s="1">
        <v>70.631200000000007</v>
      </c>
      <c r="AF205" s="1">
        <v>70.631200000000007</v>
      </c>
      <c r="AG205" s="1">
        <v>70.426640000000006</v>
      </c>
      <c r="AH205" s="1">
        <v>70.631200000000007</v>
      </c>
      <c r="AI205" s="1">
        <v>339.00018999999998</v>
      </c>
      <c r="AJ205" s="1">
        <v>290.30507</v>
      </c>
      <c r="AK205" s="1">
        <v>292.03780999999998</v>
      </c>
      <c r="AL205" s="1">
        <v>290.30507</v>
      </c>
      <c r="AM205" s="1">
        <v>9.2630999999999997</v>
      </c>
      <c r="AN205" s="1">
        <v>338.05608000000001</v>
      </c>
      <c r="AO205" s="1">
        <v>340.43527</v>
      </c>
      <c r="AP205" s="1">
        <v>338.05608000000001</v>
      </c>
      <c r="AQ205" s="1">
        <v>0.40661999999999998</v>
      </c>
      <c r="AR205" s="1">
        <v>0.40661000000000003</v>
      </c>
      <c r="AS205" s="1">
        <v>2.5337900000000002</v>
      </c>
      <c r="AT205" s="1">
        <v>0.40661000000000003</v>
      </c>
      <c r="AU205" s="1">
        <v>353.18932999999998</v>
      </c>
      <c r="AV205" s="1">
        <v>20.244720000000001</v>
      </c>
      <c r="AW205" s="1">
        <v>21.89188</v>
      </c>
      <c r="AX205" s="1">
        <v>20.244720000000001</v>
      </c>
      <c r="AY205" s="1">
        <v>28.09966</v>
      </c>
      <c r="AZ205" s="1">
        <v>73.851179999999999</v>
      </c>
      <c r="BA205" s="1">
        <v>73.518619999999999</v>
      </c>
      <c r="BB205" s="1">
        <v>73.851179999999999</v>
      </c>
      <c r="BD205" s="1">
        <f t="shared" si="6"/>
        <v>48.695119999999974</v>
      </c>
      <c r="BE205" s="1">
        <f t="shared" si="7"/>
        <v>-45.751519999999999</v>
      </c>
    </row>
    <row r="206" spans="1:57" x14ac:dyDescent="0.25">
      <c r="A206">
        <v>-476</v>
      </c>
      <c r="B206">
        <v>1</v>
      </c>
      <c r="C206">
        <v>5</v>
      </c>
      <c r="D206" s="2">
        <v>16.39142</v>
      </c>
      <c r="E206">
        <v>-476</v>
      </c>
      <c r="F206">
        <v>8</v>
      </c>
      <c r="G206">
        <v>16</v>
      </c>
      <c r="H206" s="1">
        <v>18.231200000000001</v>
      </c>
      <c r="I206">
        <v>-476</v>
      </c>
      <c r="J206">
        <v>10</v>
      </c>
      <c r="K206">
        <v>6</v>
      </c>
      <c r="L206" s="1">
        <v>14.25154</v>
      </c>
      <c r="M206">
        <v>-476</v>
      </c>
      <c r="N206">
        <v>10</v>
      </c>
      <c r="O206">
        <v>26</v>
      </c>
      <c r="P206" s="1">
        <v>3.13733</v>
      </c>
      <c r="Q206">
        <v>-476</v>
      </c>
      <c r="R206">
        <v>11</v>
      </c>
      <c r="S206">
        <v>15</v>
      </c>
      <c r="T206" s="1">
        <v>19.539359999999999</v>
      </c>
      <c r="U206">
        <v>-475</v>
      </c>
      <c r="V206">
        <v>1</v>
      </c>
      <c r="W206">
        <v>2</v>
      </c>
      <c r="X206" s="1">
        <v>19.94802</v>
      </c>
      <c r="Y206" s="1">
        <v>1547203.18298</v>
      </c>
      <c r="Z206" s="1">
        <v>1547427.25963</v>
      </c>
      <c r="AA206" s="1">
        <v>1547478.09381</v>
      </c>
      <c r="AB206" s="1">
        <v>1547497.63072</v>
      </c>
      <c r="AC206" s="1">
        <v>1547518.3141399999</v>
      </c>
      <c r="AD206" s="1">
        <v>1547566.3311699999</v>
      </c>
      <c r="AE206" s="1">
        <v>280.07157000000001</v>
      </c>
      <c r="AF206" s="1">
        <v>280.07157000000001</v>
      </c>
      <c r="AG206" s="1">
        <v>281.47368</v>
      </c>
      <c r="AH206" s="1">
        <v>280.07157000000001</v>
      </c>
      <c r="AI206" s="1">
        <v>184.52224000000001</v>
      </c>
      <c r="AJ206" s="1">
        <v>140.92943</v>
      </c>
      <c r="AK206" s="1">
        <v>138.64420000000001</v>
      </c>
      <c r="AL206" s="1">
        <v>140.92943</v>
      </c>
      <c r="AM206" s="1">
        <v>216.97172</v>
      </c>
      <c r="AN206" s="1">
        <v>191.03339</v>
      </c>
      <c r="AO206" s="1">
        <v>189.04295999999999</v>
      </c>
      <c r="AP206" s="1">
        <v>191.03339</v>
      </c>
      <c r="AQ206" s="1">
        <v>210.28966</v>
      </c>
      <c r="AR206" s="1">
        <v>210.28964999999999</v>
      </c>
      <c r="AS206" s="1">
        <v>208.86456999999999</v>
      </c>
      <c r="AT206" s="1">
        <v>210.28964999999999</v>
      </c>
      <c r="AU206" s="1">
        <v>202.92576</v>
      </c>
      <c r="AV206" s="1">
        <v>230.67596</v>
      </c>
      <c r="AW206" s="1">
        <v>230.03908999999999</v>
      </c>
      <c r="AX206" s="1">
        <v>230.67596</v>
      </c>
      <c r="AY206" s="1">
        <v>233.15962999999999</v>
      </c>
      <c r="AZ206" s="1">
        <v>278.00324000000001</v>
      </c>
      <c r="BA206" s="1">
        <v>279.33213999999998</v>
      </c>
      <c r="BB206" s="1">
        <v>278.00324000000001</v>
      </c>
      <c r="BD206" s="1">
        <f t="shared" si="6"/>
        <v>43.592810000000014</v>
      </c>
      <c r="BE206" s="1">
        <f t="shared" si="7"/>
        <v>-44.843610000000012</v>
      </c>
    </row>
    <row r="207" spans="1:57" x14ac:dyDescent="0.25">
      <c r="A207">
        <v>-475</v>
      </c>
      <c r="B207">
        <v>8</v>
      </c>
      <c r="C207">
        <v>21</v>
      </c>
      <c r="D207" s="2">
        <v>4.0123899999999999</v>
      </c>
      <c r="E207">
        <v>-474</v>
      </c>
      <c r="F207">
        <v>3</v>
      </c>
      <c r="G207">
        <v>20</v>
      </c>
      <c r="H207" s="1">
        <v>7.4688800000000004</v>
      </c>
      <c r="I207">
        <v>-474</v>
      </c>
      <c r="J207">
        <v>5</v>
      </c>
      <c r="K207">
        <v>12</v>
      </c>
      <c r="L207" s="1">
        <v>1.9932799999999999</v>
      </c>
      <c r="M207">
        <v>-474</v>
      </c>
      <c r="N207">
        <v>6</v>
      </c>
      <c r="O207">
        <v>2</v>
      </c>
      <c r="P207" s="1">
        <v>4.7686200000000003</v>
      </c>
      <c r="Q207">
        <v>-474</v>
      </c>
      <c r="R207">
        <v>6</v>
      </c>
      <c r="S207">
        <v>24</v>
      </c>
      <c r="T207" s="1">
        <v>7.2907200000000003</v>
      </c>
      <c r="U207">
        <v>-474</v>
      </c>
      <c r="V207">
        <v>8</v>
      </c>
      <c r="W207">
        <v>13</v>
      </c>
      <c r="X207" s="1">
        <v>18.96002</v>
      </c>
      <c r="Y207" s="1">
        <v>1547796.6671800001</v>
      </c>
      <c r="Z207" s="1">
        <v>1548007.8112000001</v>
      </c>
      <c r="AA207" s="1">
        <v>1548060.58305</v>
      </c>
      <c r="AB207" s="1">
        <v>1548081.69869</v>
      </c>
      <c r="AC207" s="1">
        <v>1548103.80378</v>
      </c>
      <c r="AD207" s="1">
        <v>1548154.29</v>
      </c>
      <c r="AE207" s="1">
        <v>145.03054</v>
      </c>
      <c r="AF207" s="1">
        <v>145.03054</v>
      </c>
      <c r="AG207" s="1">
        <v>142.70197999999999</v>
      </c>
      <c r="AH207" s="1">
        <v>145.03054</v>
      </c>
      <c r="AI207" s="1">
        <v>40.273440000000001</v>
      </c>
      <c r="AJ207" s="1">
        <v>353.14152999999999</v>
      </c>
      <c r="AK207" s="1">
        <v>355.38722000000001</v>
      </c>
      <c r="AL207" s="1">
        <v>353.14152999999999</v>
      </c>
      <c r="AM207" s="1">
        <v>73.855739999999997</v>
      </c>
      <c r="AN207" s="1">
        <v>45.155329999999999</v>
      </c>
      <c r="AO207" s="1">
        <v>45.95449</v>
      </c>
      <c r="AP207" s="1">
        <v>45.155329999999999</v>
      </c>
      <c r="AQ207" s="1">
        <v>65.967650000000006</v>
      </c>
      <c r="AR207" s="1">
        <v>65.967650000000006</v>
      </c>
      <c r="AS207" s="1">
        <v>65.949389999999994</v>
      </c>
      <c r="AT207" s="1">
        <v>65.967650000000006</v>
      </c>
      <c r="AU207" s="1">
        <v>57.433590000000002</v>
      </c>
      <c r="AV207" s="1">
        <v>87.755200000000002</v>
      </c>
      <c r="AW207" s="1">
        <v>86.885099999999994</v>
      </c>
      <c r="AX207" s="1">
        <v>87.755200000000002</v>
      </c>
      <c r="AY207" s="1">
        <v>89.229560000000006</v>
      </c>
      <c r="AZ207" s="1">
        <v>137.5162</v>
      </c>
      <c r="BA207" s="1">
        <v>135.27565999999999</v>
      </c>
      <c r="BB207" s="1">
        <v>137.5162</v>
      </c>
      <c r="BD207" s="1">
        <f t="shared" si="6"/>
        <v>47.131910000000005</v>
      </c>
      <c r="BE207" s="1">
        <f t="shared" si="7"/>
        <v>-48.286639999999991</v>
      </c>
    </row>
    <row r="208" spans="1:57" x14ac:dyDescent="0.25">
      <c r="A208">
        <v>-473</v>
      </c>
      <c r="B208">
        <v>3</v>
      </c>
      <c r="C208">
        <v>18</v>
      </c>
      <c r="D208" s="2">
        <v>4.1894499999999999</v>
      </c>
      <c r="E208">
        <v>-473</v>
      </c>
      <c r="F208">
        <v>11</v>
      </c>
      <c r="G208">
        <v>5</v>
      </c>
      <c r="H208" s="1">
        <v>20.854620000000001</v>
      </c>
      <c r="I208">
        <v>-473</v>
      </c>
      <c r="J208">
        <v>12</v>
      </c>
      <c r="K208">
        <v>22</v>
      </c>
      <c r="L208" s="1">
        <v>7.6565200000000004</v>
      </c>
      <c r="M208">
        <v>-472</v>
      </c>
      <c r="N208">
        <v>1</v>
      </c>
      <c r="O208">
        <v>13</v>
      </c>
      <c r="P208" s="1">
        <v>7.5293000000000001</v>
      </c>
      <c r="Q208">
        <v>-472</v>
      </c>
      <c r="R208">
        <v>2</v>
      </c>
      <c r="S208">
        <v>1</v>
      </c>
      <c r="T208" s="1">
        <v>6.67293</v>
      </c>
      <c r="U208">
        <v>-472</v>
      </c>
      <c r="V208">
        <v>3</v>
      </c>
      <c r="W208">
        <v>26</v>
      </c>
      <c r="X208" s="1">
        <v>1.7862100000000001</v>
      </c>
      <c r="Y208" s="1">
        <v>1548370.67456</v>
      </c>
      <c r="Z208" s="1">
        <v>1548603.36894</v>
      </c>
      <c r="AA208" s="1">
        <v>1548649.8190200001</v>
      </c>
      <c r="AB208" s="1">
        <v>1548671.81372</v>
      </c>
      <c r="AC208" s="1">
        <v>1548690.77804</v>
      </c>
      <c r="AD208" s="1">
        <v>1548744.57443</v>
      </c>
      <c r="AE208" s="1">
        <v>350.79246000000001</v>
      </c>
      <c r="AF208" s="1">
        <v>350.79246000000001</v>
      </c>
      <c r="AG208" s="1">
        <v>353.06916000000001</v>
      </c>
      <c r="AH208" s="1">
        <v>350.79246000000001</v>
      </c>
      <c r="AI208" s="1">
        <v>266.90071999999998</v>
      </c>
      <c r="AJ208" s="1">
        <v>220.14425</v>
      </c>
      <c r="AK208" s="1">
        <v>219.08160000000001</v>
      </c>
      <c r="AL208" s="1">
        <v>220.14425</v>
      </c>
      <c r="AM208" s="1">
        <v>295.82911999999999</v>
      </c>
      <c r="AN208" s="1">
        <v>265.92709000000002</v>
      </c>
      <c r="AO208" s="1">
        <v>266.79363999999998</v>
      </c>
      <c r="AP208" s="1">
        <v>265.92709000000002</v>
      </c>
      <c r="AQ208" s="1">
        <v>287.60584999999998</v>
      </c>
      <c r="AR208" s="1">
        <v>287.60584</v>
      </c>
      <c r="AS208" s="1">
        <v>289.2568</v>
      </c>
      <c r="AT208" s="1">
        <v>287.60584</v>
      </c>
      <c r="AU208" s="1">
        <v>281.22224999999997</v>
      </c>
      <c r="AV208" s="1">
        <v>306.29773999999998</v>
      </c>
      <c r="AW208" s="1">
        <v>308.42369000000002</v>
      </c>
      <c r="AX208" s="1">
        <v>306.29773999999998</v>
      </c>
      <c r="AY208" s="1">
        <v>315.92275999999998</v>
      </c>
      <c r="AZ208" s="1">
        <v>359.32136000000003</v>
      </c>
      <c r="BA208" s="1">
        <v>1.46835</v>
      </c>
      <c r="BB208" s="1">
        <v>359.32136000000003</v>
      </c>
      <c r="BD208" s="1">
        <f t="shared" si="6"/>
        <v>46.756469999999979</v>
      </c>
      <c r="BE208" s="1">
        <f t="shared" si="7"/>
        <v>-43.398600000000044</v>
      </c>
    </row>
    <row r="209" spans="1:57" x14ac:dyDescent="0.25">
      <c r="A209">
        <v>-472</v>
      </c>
      <c r="B209">
        <v>10</v>
      </c>
      <c r="C209">
        <v>28</v>
      </c>
      <c r="D209" s="2">
        <v>5.1221899999999998</v>
      </c>
      <c r="E209">
        <v>-471</v>
      </c>
      <c r="F209">
        <v>5</v>
      </c>
      <c r="G209">
        <v>27</v>
      </c>
      <c r="H209" s="1">
        <v>0.81428</v>
      </c>
      <c r="I209">
        <v>-471</v>
      </c>
      <c r="J209">
        <v>7</v>
      </c>
      <c r="K209">
        <v>21</v>
      </c>
      <c r="L209" s="1">
        <v>0.90693999999999997</v>
      </c>
      <c r="M209">
        <v>-471</v>
      </c>
      <c r="N209">
        <v>8</v>
      </c>
      <c r="O209">
        <v>9</v>
      </c>
      <c r="P209" s="1">
        <v>6.8723099999999997</v>
      </c>
      <c r="Q209">
        <v>-471</v>
      </c>
      <c r="R209">
        <v>8</v>
      </c>
      <c r="S209">
        <v>31</v>
      </c>
      <c r="T209" s="1">
        <v>23.829080000000001</v>
      </c>
      <c r="U209">
        <v>-471</v>
      </c>
      <c r="V209">
        <v>10</v>
      </c>
      <c r="W209">
        <v>17</v>
      </c>
      <c r="X209" s="1">
        <v>18.81897</v>
      </c>
      <c r="Y209" s="1">
        <v>1548960.7134199999</v>
      </c>
      <c r="Z209" s="1">
        <v>1549171.5339299999</v>
      </c>
      <c r="AA209" s="1">
        <v>1549226.53779</v>
      </c>
      <c r="AB209" s="1">
        <v>1549245.78635</v>
      </c>
      <c r="AC209" s="1">
        <v>1549268.49288</v>
      </c>
      <c r="AD209" s="1">
        <v>1549315.28412</v>
      </c>
      <c r="AE209" s="1">
        <v>212.35558</v>
      </c>
      <c r="AF209" s="1">
        <v>212.35558</v>
      </c>
      <c r="AG209" s="1">
        <v>211.00298000000001</v>
      </c>
      <c r="AH209" s="1">
        <v>212.35558</v>
      </c>
      <c r="AI209" s="1">
        <v>104.42556999999999</v>
      </c>
      <c r="AJ209" s="1">
        <v>60.147709999999996</v>
      </c>
      <c r="AK209" s="1">
        <v>60.361969999999999</v>
      </c>
      <c r="AL209" s="1">
        <v>60.147709999999996</v>
      </c>
      <c r="AM209" s="1">
        <v>139.94501</v>
      </c>
      <c r="AN209" s="1">
        <v>114.36145</v>
      </c>
      <c r="AO209" s="1">
        <v>112.61233</v>
      </c>
      <c r="AP209" s="1">
        <v>114.36145</v>
      </c>
      <c r="AQ209" s="1">
        <v>133.33350999999999</v>
      </c>
      <c r="AR209" s="1">
        <v>133.33350999999999</v>
      </c>
      <c r="AS209" s="1">
        <v>131.15808000000001</v>
      </c>
      <c r="AT209" s="1">
        <v>133.33350999999999</v>
      </c>
      <c r="AU209" s="1">
        <v>124.55991</v>
      </c>
      <c r="AV209" s="1">
        <v>155.71386999999999</v>
      </c>
      <c r="AW209" s="1">
        <v>153.32758999999999</v>
      </c>
      <c r="AX209" s="1">
        <v>155.71386999999999</v>
      </c>
      <c r="AY209" s="1">
        <v>153.64037999999999</v>
      </c>
      <c r="AZ209" s="1">
        <v>201.83296999999999</v>
      </c>
      <c r="BA209" s="1">
        <v>200.13354000000001</v>
      </c>
      <c r="BB209" s="1">
        <v>201.83296999999999</v>
      </c>
      <c r="BD209" s="1">
        <f t="shared" si="6"/>
        <v>44.277859999999997</v>
      </c>
      <c r="BE209" s="1">
        <f t="shared" si="7"/>
        <v>-48.192589999999996</v>
      </c>
    </row>
    <row r="210" spans="1:57" x14ac:dyDescent="0.25">
      <c r="A210">
        <v>-470</v>
      </c>
      <c r="B210">
        <v>6</v>
      </c>
      <c r="C210">
        <v>4</v>
      </c>
      <c r="D210" s="2">
        <v>9.2021499999999996</v>
      </c>
      <c r="E210">
        <v>-469</v>
      </c>
      <c r="F210">
        <v>1</v>
      </c>
      <c r="G210">
        <v>13</v>
      </c>
      <c r="H210" s="1">
        <v>17.475580000000001</v>
      </c>
      <c r="I210">
        <v>-469</v>
      </c>
      <c r="J210">
        <v>3</v>
      </c>
      <c r="K210">
        <v>3</v>
      </c>
      <c r="L210" s="1">
        <v>1.0729599999999999</v>
      </c>
      <c r="M210">
        <v>-469</v>
      </c>
      <c r="N210">
        <v>3</v>
      </c>
      <c r="O210">
        <v>25</v>
      </c>
      <c r="P210" s="1">
        <v>17.86139</v>
      </c>
      <c r="Q210">
        <v>-469</v>
      </c>
      <c r="R210">
        <v>4</v>
      </c>
      <c r="S210">
        <v>14</v>
      </c>
      <c r="T210" s="1">
        <v>19.334430000000001</v>
      </c>
      <c r="U210">
        <v>-469</v>
      </c>
      <c r="V210">
        <v>6</v>
      </c>
      <c r="W210">
        <v>8</v>
      </c>
      <c r="X210" s="1">
        <v>6.6763500000000002</v>
      </c>
      <c r="Y210" s="1">
        <v>1549544.8834200001</v>
      </c>
      <c r="Z210" s="1">
        <v>1549768.2281500001</v>
      </c>
      <c r="AA210" s="1">
        <v>1549816.54471</v>
      </c>
      <c r="AB210" s="1">
        <v>1549839.24422</v>
      </c>
      <c r="AC210" s="1">
        <v>1549859.3056000001</v>
      </c>
      <c r="AD210" s="1">
        <v>1549913.7781799999</v>
      </c>
      <c r="AE210" s="1">
        <v>68.134140000000002</v>
      </c>
      <c r="AF210" s="1">
        <v>68.134140000000002</v>
      </c>
      <c r="AG210" s="1">
        <v>68.029250000000005</v>
      </c>
      <c r="AH210" s="1">
        <v>68.134140000000002</v>
      </c>
      <c r="AI210" s="1">
        <v>336.96528000000001</v>
      </c>
      <c r="AJ210" s="1">
        <v>288.27058</v>
      </c>
      <c r="AK210" s="1">
        <v>289.94206000000003</v>
      </c>
      <c r="AL210" s="1">
        <v>288.27058</v>
      </c>
      <c r="AM210" s="1">
        <v>7.1324899999999998</v>
      </c>
      <c r="AN210" s="1">
        <v>335.89308</v>
      </c>
      <c r="AO210" s="1">
        <v>338.27830999999998</v>
      </c>
      <c r="AP210" s="1">
        <v>335.89308</v>
      </c>
      <c r="AQ210" s="1">
        <v>358.26654000000002</v>
      </c>
      <c r="AR210" s="1">
        <v>358.26652999999999</v>
      </c>
      <c r="AS210" s="1">
        <v>0.43208999999999997</v>
      </c>
      <c r="AT210" s="1">
        <v>358.26652999999999</v>
      </c>
      <c r="AU210" s="1">
        <v>351.09408999999999</v>
      </c>
      <c r="AV210" s="1">
        <v>18.039729999999999</v>
      </c>
      <c r="AW210" s="1">
        <v>19.750340000000001</v>
      </c>
      <c r="AX210" s="1">
        <v>18.039729999999999</v>
      </c>
      <c r="AY210" s="1">
        <v>26.077639999999999</v>
      </c>
      <c r="AZ210" s="1">
        <v>71.729830000000007</v>
      </c>
      <c r="BA210" s="1">
        <v>71.48151</v>
      </c>
      <c r="BB210" s="1">
        <v>71.729830000000007</v>
      </c>
      <c r="BD210" s="1">
        <f t="shared" si="6"/>
        <v>48.694700000000012</v>
      </c>
      <c r="BE210" s="1">
        <f t="shared" si="7"/>
        <v>-45.652190000000004</v>
      </c>
    </row>
    <row r="211" spans="1:57" x14ac:dyDescent="0.25">
      <c r="A211">
        <v>-468</v>
      </c>
      <c r="B211">
        <v>1</v>
      </c>
      <c r="C211">
        <v>3</v>
      </c>
      <c r="D211" s="2">
        <v>11.607239999999999</v>
      </c>
      <c r="E211">
        <v>-468</v>
      </c>
      <c r="F211">
        <v>8</v>
      </c>
      <c r="G211">
        <v>14</v>
      </c>
      <c r="H211" s="1">
        <v>1.12276</v>
      </c>
      <c r="I211">
        <v>-468</v>
      </c>
      <c r="J211">
        <v>10</v>
      </c>
      <c r="K211">
        <v>4</v>
      </c>
      <c r="L211" s="1">
        <v>2.2587600000000001</v>
      </c>
      <c r="M211">
        <v>-468</v>
      </c>
      <c r="N211">
        <v>10</v>
      </c>
      <c r="O211">
        <v>23</v>
      </c>
      <c r="P211" s="1">
        <v>13.67065</v>
      </c>
      <c r="Q211">
        <v>-468</v>
      </c>
      <c r="R211">
        <v>11</v>
      </c>
      <c r="S211">
        <v>13</v>
      </c>
      <c r="T211" s="1">
        <v>8.2069899999999993</v>
      </c>
      <c r="U211">
        <v>-468</v>
      </c>
      <c r="V211">
        <v>12</v>
      </c>
      <c r="W211">
        <v>31</v>
      </c>
      <c r="X211" s="1">
        <v>4.8277099999999997</v>
      </c>
      <c r="Y211" s="1">
        <v>1550122.9836299999</v>
      </c>
      <c r="Z211" s="1">
        <v>1550346.54678</v>
      </c>
      <c r="AA211" s="1">
        <v>1550397.59412</v>
      </c>
      <c r="AB211" s="1">
        <v>1550417.0696099999</v>
      </c>
      <c r="AC211" s="1">
        <v>1550437.8419600001</v>
      </c>
      <c r="AD211" s="1">
        <v>1550485.7011500001</v>
      </c>
      <c r="AE211" s="1">
        <v>277.93009999999998</v>
      </c>
      <c r="AF211" s="1">
        <v>277.93009999999998</v>
      </c>
      <c r="AG211" s="1">
        <v>279.25637999999998</v>
      </c>
      <c r="AH211" s="1">
        <v>277.93009999999998</v>
      </c>
      <c r="AI211" s="1">
        <v>181.82309000000001</v>
      </c>
      <c r="AJ211" s="1">
        <v>138.28183000000001</v>
      </c>
      <c r="AK211" s="1">
        <v>136.03058999999999</v>
      </c>
      <c r="AL211" s="1">
        <v>138.28183000000001</v>
      </c>
      <c r="AM211" s="1">
        <v>214.4385</v>
      </c>
      <c r="AN211" s="1">
        <v>188.59587999999999</v>
      </c>
      <c r="AO211" s="1">
        <v>186.54993999999999</v>
      </c>
      <c r="AP211" s="1">
        <v>188.59587999999999</v>
      </c>
      <c r="AQ211" s="1">
        <v>207.79161999999999</v>
      </c>
      <c r="AR211" s="1">
        <v>207.79161999999999</v>
      </c>
      <c r="AS211" s="1">
        <v>206.28163000000001</v>
      </c>
      <c r="AT211" s="1">
        <v>207.79161999999999</v>
      </c>
      <c r="AU211" s="1">
        <v>200.37219999999999</v>
      </c>
      <c r="AV211" s="1">
        <v>228.26557</v>
      </c>
      <c r="AW211" s="1">
        <v>227.52851999999999</v>
      </c>
      <c r="AX211" s="1">
        <v>228.26557</v>
      </c>
      <c r="AY211" s="1">
        <v>230.47909000000001</v>
      </c>
      <c r="AZ211" s="1">
        <v>275.43729000000002</v>
      </c>
      <c r="BA211" s="1">
        <v>276.67271</v>
      </c>
      <c r="BB211" s="1">
        <v>275.43729000000002</v>
      </c>
      <c r="BD211" s="1">
        <f t="shared" si="6"/>
        <v>43.541259999999994</v>
      </c>
      <c r="BE211" s="1">
        <f t="shared" si="7"/>
        <v>-44.958200000000005</v>
      </c>
    </row>
    <row r="212" spans="1:57" x14ac:dyDescent="0.25">
      <c r="A212">
        <v>-467</v>
      </c>
      <c r="B212">
        <v>8</v>
      </c>
      <c r="C212">
        <v>18</v>
      </c>
      <c r="D212" s="2">
        <v>20.470279999999999</v>
      </c>
      <c r="E212">
        <v>-466</v>
      </c>
      <c r="F212">
        <v>3</v>
      </c>
      <c r="G212">
        <v>18</v>
      </c>
      <c r="H212" s="1">
        <v>5.7342300000000002</v>
      </c>
      <c r="I212">
        <v>-466</v>
      </c>
      <c r="J212">
        <v>5</v>
      </c>
      <c r="K212">
        <v>9</v>
      </c>
      <c r="L212" s="1">
        <v>21.033329999999999</v>
      </c>
      <c r="M212">
        <v>-466</v>
      </c>
      <c r="N212">
        <v>5</v>
      </c>
      <c r="O212">
        <v>31</v>
      </c>
      <c r="P212" s="1">
        <v>1.45258</v>
      </c>
      <c r="Q212">
        <v>-466</v>
      </c>
      <c r="R212">
        <v>6</v>
      </c>
      <c r="S212">
        <v>22</v>
      </c>
      <c r="T212" s="1">
        <v>2.6922999999999999</v>
      </c>
      <c r="U212">
        <v>-466</v>
      </c>
      <c r="V212">
        <v>8</v>
      </c>
      <c r="W212">
        <v>11</v>
      </c>
      <c r="X212" s="1">
        <v>17.909700000000001</v>
      </c>
      <c r="Y212" s="1">
        <v>1550716.3529300001</v>
      </c>
      <c r="Z212" s="1">
        <v>1550927.73893</v>
      </c>
      <c r="AA212" s="1">
        <v>1550980.3763900001</v>
      </c>
      <c r="AB212" s="1">
        <v>1551001.5605200001</v>
      </c>
      <c r="AC212" s="1">
        <v>1551023.6121799999</v>
      </c>
      <c r="AD212" s="1">
        <v>1551074.24624</v>
      </c>
      <c r="AE212" s="1">
        <v>142.77581000000001</v>
      </c>
      <c r="AF212" s="1">
        <v>142.77581000000001</v>
      </c>
      <c r="AG212" s="1">
        <v>140.46966</v>
      </c>
      <c r="AH212" s="1">
        <v>142.77581000000001</v>
      </c>
      <c r="AI212" s="1">
        <v>38.345469999999999</v>
      </c>
      <c r="AJ212" s="1">
        <v>351.12531000000001</v>
      </c>
      <c r="AK212" s="1">
        <v>353.39783999999997</v>
      </c>
      <c r="AL212" s="1">
        <v>351.12531000000001</v>
      </c>
      <c r="AM212" s="1">
        <v>71.820539999999994</v>
      </c>
      <c r="AN212" s="1">
        <v>43.00665</v>
      </c>
      <c r="AO212" s="1">
        <v>43.886470000000003</v>
      </c>
      <c r="AP212" s="1">
        <v>43.00665</v>
      </c>
      <c r="AQ212" s="1">
        <v>63.886479999999999</v>
      </c>
      <c r="AR212" s="1">
        <v>63.886479999999999</v>
      </c>
      <c r="AS212" s="1">
        <v>63.951459999999997</v>
      </c>
      <c r="AT212" s="1">
        <v>63.886479999999999</v>
      </c>
      <c r="AU212" s="1">
        <v>55.386110000000002</v>
      </c>
      <c r="AV212" s="1">
        <v>85.621369999999999</v>
      </c>
      <c r="AW212" s="1">
        <v>84.831500000000005</v>
      </c>
      <c r="AX212" s="1">
        <v>85.621369999999999</v>
      </c>
      <c r="AY212" s="1">
        <v>87.295760000000001</v>
      </c>
      <c r="AZ212" s="1">
        <v>135.52807999999999</v>
      </c>
      <c r="BA212" s="1">
        <v>133.31709000000001</v>
      </c>
      <c r="BB212" s="1">
        <v>135.52807999999999</v>
      </c>
      <c r="BD212" s="1">
        <f t="shared" si="6"/>
        <v>47.220159999999964</v>
      </c>
      <c r="BE212" s="1">
        <f t="shared" si="7"/>
        <v>-48.232319999999987</v>
      </c>
    </row>
    <row r="213" spans="1:57" x14ac:dyDescent="0.25">
      <c r="A213">
        <v>-465</v>
      </c>
      <c r="B213">
        <v>3</v>
      </c>
      <c r="C213">
        <v>15</v>
      </c>
      <c r="D213" s="2">
        <v>17.346129999999999</v>
      </c>
      <c r="E213">
        <v>-465</v>
      </c>
      <c r="F213">
        <v>11</v>
      </c>
      <c r="G213">
        <v>3</v>
      </c>
      <c r="H213" s="1">
        <v>10.705819999999999</v>
      </c>
      <c r="I213">
        <v>-465</v>
      </c>
      <c r="J213">
        <v>12</v>
      </c>
      <c r="K213">
        <v>19</v>
      </c>
      <c r="L213" s="1">
        <v>22.318809999999999</v>
      </c>
      <c r="M213">
        <v>-464</v>
      </c>
      <c r="N213">
        <v>1</v>
      </c>
      <c r="O213">
        <v>10</v>
      </c>
      <c r="P213" s="1">
        <v>20.522279999999999</v>
      </c>
      <c r="Q213">
        <v>-464</v>
      </c>
      <c r="R213">
        <v>1</v>
      </c>
      <c r="S213">
        <v>29</v>
      </c>
      <c r="T213" s="1">
        <v>19.885269999999998</v>
      </c>
      <c r="U213">
        <v>-464</v>
      </c>
      <c r="V213">
        <v>3</v>
      </c>
      <c r="W213">
        <v>23</v>
      </c>
      <c r="X213" s="1">
        <v>11.41761</v>
      </c>
      <c r="Y213" s="1">
        <v>1551290.22276</v>
      </c>
      <c r="Z213" s="1">
        <v>1551522.9460799999</v>
      </c>
      <c r="AA213" s="1">
        <v>1551569.42995</v>
      </c>
      <c r="AB213" s="1">
        <v>1551591.35509</v>
      </c>
      <c r="AC213" s="1">
        <v>1551610.32855</v>
      </c>
      <c r="AD213" s="1">
        <v>1551663.9757300001</v>
      </c>
      <c r="AE213" s="1">
        <v>348.40215999999998</v>
      </c>
      <c r="AF213" s="1">
        <v>348.40215999999998</v>
      </c>
      <c r="AG213" s="1">
        <v>350.70663999999999</v>
      </c>
      <c r="AH213" s="1">
        <v>348.40215999999998</v>
      </c>
      <c r="AI213" s="1">
        <v>264.42185000000001</v>
      </c>
      <c r="AJ213" s="1">
        <v>217.78246999999999</v>
      </c>
      <c r="AK213" s="1">
        <v>216.62931</v>
      </c>
      <c r="AL213" s="1">
        <v>217.78246999999999</v>
      </c>
      <c r="AM213" s="1">
        <v>293.38308000000001</v>
      </c>
      <c r="AN213" s="1">
        <v>263.59861999999998</v>
      </c>
      <c r="AO213" s="1">
        <v>264.37033000000002</v>
      </c>
      <c r="AP213" s="1">
        <v>263.59861999999998</v>
      </c>
      <c r="AQ213" s="1">
        <v>285.20882</v>
      </c>
      <c r="AR213" s="1">
        <v>285.20882</v>
      </c>
      <c r="AS213" s="1">
        <v>286.78379999999999</v>
      </c>
      <c r="AT213" s="1">
        <v>285.20882</v>
      </c>
      <c r="AU213" s="1">
        <v>278.82323000000002</v>
      </c>
      <c r="AV213" s="1">
        <v>303.90973000000002</v>
      </c>
      <c r="AW213" s="1">
        <v>305.98752000000002</v>
      </c>
      <c r="AX213" s="1">
        <v>303.90973000000002</v>
      </c>
      <c r="AY213" s="1">
        <v>313.41311000000002</v>
      </c>
      <c r="AZ213" s="1">
        <v>356.78627999999998</v>
      </c>
      <c r="BA213" s="1">
        <v>358.97669999999999</v>
      </c>
      <c r="BB213" s="1">
        <v>356.78627999999998</v>
      </c>
      <c r="BD213" s="1">
        <f t="shared" si="6"/>
        <v>46.639380000000017</v>
      </c>
      <c r="BE213" s="1">
        <f t="shared" si="7"/>
        <v>-43.373169999999959</v>
      </c>
    </row>
    <row r="214" spans="1:57" x14ac:dyDescent="0.25">
      <c r="A214">
        <v>-464</v>
      </c>
      <c r="B214">
        <v>10</v>
      </c>
      <c r="C214">
        <v>26</v>
      </c>
      <c r="D214" s="2">
        <v>1.7691699999999999</v>
      </c>
      <c r="E214">
        <v>-463</v>
      </c>
      <c r="F214">
        <v>5</v>
      </c>
      <c r="G214">
        <v>24</v>
      </c>
      <c r="H214" s="1">
        <v>16.181920000000002</v>
      </c>
      <c r="I214">
        <v>-463</v>
      </c>
      <c r="J214">
        <v>7</v>
      </c>
      <c r="K214">
        <v>18</v>
      </c>
      <c r="L214" s="1">
        <v>16.534990000000001</v>
      </c>
      <c r="M214">
        <v>-463</v>
      </c>
      <c r="N214">
        <v>8</v>
      </c>
      <c r="O214">
        <v>6</v>
      </c>
      <c r="P214" s="1">
        <v>23.49042</v>
      </c>
      <c r="Q214">
        <v>-463</v>
      </c>
      <c r="R214">
        <v>8</v>
      </c>
      <c r="S214">
        <v>29</v>
      </c>
      <c r="T214" s="1">
        <v>16.927289999999999</v>
      </c>
      <c r="U214">
        <v>-463</v>
      </c>
      <c r="V214">
        <v>10</v>
      </c>
      <c r="W214">
        <v>15</v>
      </c>
      <c r="X214" s="1">
        <v>13.63617</v>
      </c>
      <c r="Y214" s="1">
        <v>1551880.57372</v>
      </c>
      <c r="Z214" s="1">
        <v>1552091.1742499999</v>
      </c>
      <c r="AA214" s="1">
        <v>1552146.1889599999</v>
      </c>
      <c r="AB214" s="1">
        <v>1552165.4787699999</v>
      </c>
      <c r="AC214" s="1">
        <v>1552188.2053</v>
      </c>
      <c r="AD214" s="1">
        <v>1552235.0681700001</v>
      </c>
      <c r="AE214" s="1">
        <v>210.27288999999999</v>
      </c>
      <c r="AF214" s="1">
        <v>210.27288999999999</v>
      </c>
      <c r="AG214" s="1">
        <v>208.84723</v>
      </c>
      <c r="AH214" s="1">
        <v>210.27288999999999</v>
      </c>
      <c r="AI214" s="1">
        <v>102.2081</v>
      </c>
      <c r="AJ214" s="1">
        <v>57.848199999999999</v>
      </c>
      <c r="AK214" s="1">
        <v>58.153910000000003</v>
      </c>
      <c r="AL214" s="1">
        <v>57.848199999999999</v>
      </c>
      <c r="AM214" s="1">
        <v>137.72632999999999</v>
      </c>
      <c r="AN214" s="1">
        <v>112.07264000000001</v>
      </c>
      <c r="AO214" s="1">
        <v>110.38794</v>
      </c>
      <c r="AP214" s="1">
        <v>112.07264000000001</v>
      </c>
      <c r="AQ214" s="1">
        <v>131.08536000000001</v>
      </c>
      <c r="AR214" s="1">
        <v>131.08536000000001</v>
      </c>
      <c r="AS214" s="1">
        <v>128.94951</v>
      </c>
      <c r="AT214" s="1">
        <v>131.08536000000001</v>
      </c>
      <c r="AU214" s="1">
        <v>122.29141</v>
      </c>
      <c r="AV214" s="1">
        <v>153.48544000000001</v>
      </c>
      <c r="AW214" s="1">
        <v>151.10449</v>
      </c>
      <c r="AX214" s="1">
        <v>153.48544000000001</v>
      </c>
      <c r="AY214" s="1">
        <v>151.41919999999999</v>
      </c>
      <c r="AZ214" s="1">
        <v>199.67514</v>
      </c>
      <c r="BA214" s="1">
        <v>197.91194999999999</v>
      </c>
      <c r="BB214" s="1">
        <v>199.67514</v>
      </c>
      <c r="BD214" s="1">
        <f t="shared" si="6"/>
        <v>44.359900000000003</v>
      </c>
      <c r="BE214" s="1">
        <f t="shared" si="7"/>
        <v>-48.25594000000001</v>
      </c>
    </row>
    <row r="215" spans="1:57" x14ac:dyDescent="0.25">
      <c r="A215">
        <v>-462</v>
      </c>
      <c r="B215">
        <v>6</v>
      </c>
      <c r="C215">
        <v>1</v>
      </c>
      <c r="D215" s="2">
        <v>19.66516</v>
      </c>
      <c r="E215">
        <v>-461</v>
      </c>
      <c r="F215">
        <v>1</v>
      </c>
      <c r="G215">
        <v>11</v>
      </c>
      <c r="H215" s="1">
        <v>15.16351</v>
      </c>
      <c r="I215">
        <v>-461</v>
      </c>
      <c r="J215">
        <v>2</v>
      </c>
      <c r="K215">
        <v>28</v>
      </c>
      <c r="L215" s="1">
        <v>19.700530000000001</v>
      </c>
      <c r="M215">
        <v>-461</v>
      </c>
      <c r="N215">
        <v>3</v>
      </c>
      <c r="O215">
        <v>23</v>
      </c>
      <c r="P215" s="1">
        <v>12.96899</v>
      </c>
      <c r="Q215">
        <v>-461</v>
      </c>
      <c r="R215">
        <v>4</v>
      </c>
      <c r="S215">
        <v>12</v>
      </c>
      <c r="T215" s="1">
        <v>12.855309999999999</v>
      </c>
      <c r="U215">
        <v>-461</v>
      </c>
      <c r="V215">
        <v>6</v>
      </c>
      <c r="W215">
        <v>6</v>
      </c>
      <c r="X215" s="1">
        <v>2.11924</v>
      </c>
      <c r="Y215" s="1">
        <v>1552464.31938</v>
      </c>
      <c r="Z215" s="1">
        <v>1552688.1318099999</v>
      </c>
      <c r="AA215" s="1">
        <v>1552736.3208600001</v>
      </c>
      <c r="AB215" s="1">
        <v>1552759.0403700001</v>
      </c>
      <c r="AC215" s="1">
        <v>1552779.0356399999</v>
      </c>
      <c r="AD215" s="1">
        <v>1552833.5882999999</v>
      </c>
      <c r="AE215" s="1">
        <v>65.633219999999994</v>
      </c>
      <c r="AF215" s="1">
        <v>65.633210000000005</v>
      </c>
      <c r="AG215" s="1">
        <v>65.628330000000005</v>
      </c>
      <c r="AH215" s="1">
        <v>65.633210000000005</v>
      </c>
      <c r="AI215" s="1">
        <v>334.92083000000002</v>
      </c>
      <c r="AJ215" s="1">
        <v>286.23063999999999</v>
      </c>
      <c r="AK215" s="1">
        <v>287.83839</v>
      </c>
      <c r="AL215" s="1">
        <v>286.23063999999999</v>
      </c>
      <c r="AM215" s="1">
        <v>4.9941700000000004</v>
      </c>
      <c r="AN215" s="1">
        <v>333.72746000000001</v>
      </c>
      <c r="AO215" s="1">
        <v>336.11534</v>
      </c>
      <c r="AP215" s="1">
        <v>333.72746000000001</v>
      </c>
      <c r="AQ215" s="1">
        <v>356.12063000000001</v>
      </c>
      <c r="AR215" s="1">
        <v>356.12061999999997</v>
      </c>
      <c r="AS215" s="1">
        <v>358.32177999999999</v>
      </c>
      <c r="AT215" s="1">
        <v>356.12061999999997</v>
      </c>
      <c r="AU215" s="1">
        <v>348.99243999999999</v>
      </c>
      <c r="AV215" s="1">
        <v>15.828659999999999</v>
      </c>
      <c r="AW215" s="1">
        <v>17.600570000000001</v>
      </c>
      <c r="AX215" s="1">
        <v>15.828659999999999</v>
      </c>
      <c r="AY215" s="1">
        <v>24.044599999999999</v>
      </c>
      <c r="AZ215" s="1">
        <v>69.59769</v>
      </c>
      <c r="BA215" s="1">
        <v>69.434349999999995</v>
      </c>
      <c r="BB215" s="1">
        <v>69.59769</v>
      </c>
      <c r="BD215" s="1">
        <f t="shared" si="6"/>
        <v>48.69019000000003</v>
      </c>
      <c r="BE215" s="1">
        <f t="shared" si="7"/>
        <v>-45.553089999999997</v>
      </c>
    </row>
    <row r="216" spans="1:57" x14ac:dyDescent="0.25">
      <c r="A216">
        <v>-460</v>
      </c>
      <c r="B216">
        <v>1</v>
      </c>
      <c r="C216">
        <v>1</v>
      </c>
      <c r="D216" s="2">
        <v>6.96075</v>
      </c>
      <c r="E216">
        <v>-460</v>
      </c>
      <c r="F216">
        <v>8</v>
      </c>
      <c r="G216">
        <v>11</v>
      </c>
      <c r="H216" s="1">
        <v>8.1380499999999998</v>
      </c>
      <c r="I216">
        <v>-460</v>
      </c>
      <c r="J216">
        <v>10</v>
      </c>
      <c r="K216">
        <v>1</v>
      </c>
      <c r="L216" s="1">
        <v>14.33095</v>
      </c>
      <c r="M216">
        <v>-460</v>
      </c>
      <c r="N216">
        <v>10</v>
      </c>
      <c r="O216">
        <v>21</v>
      </c>
      <c r="P216" s="1">
        <v>0.30687999999999999</v>
      </c>
      <c r="Q216">
        <v>-460</v>
      </c>
      <c r="R216">
        <v>11</v>
      </c>
      <c r="S216">
        <v>10</v>
      </c>
      <c r="T216" s="1">
        <v>20.99943</v>
      </c>
      <c r="U216">
        <v>-460</v>
      </c>
      <c r="V216">
        <v>12</v>
      </c>
      <c r="W216">
        <v>28</v>
      </c>
      <c r="X216" s="1">
        <v>13.930160000000001</v>
      </c>
      <c r="Y216" s="1">
        <v>1553042.79003</v>
      </c>
      <c r="Z216" s="1">
        <v>1553265.8390899999</v>
      </c>
      <c r="AA216" s="1">
        <v>1553317.09712</v>
      </c>
      <c r="AB216" s="1">
        <v>1553336.5127900001</v>
      </c>
      <c r="AC216" s="1">
        <v>1553357.3749800001</v>
      </c>
      <c r="AD216" s="1">
        <v>1553405.08042</v>
      </c>
      <c r="AE216" s="1">
        <v>275.79430000000002</v>
      </c>
      <c r="AF216" s="1">
        <v>275.79428999999999</v>
      </c>
      <c r="AG216" s="1">
        <v>277.04289</v>
      </c>
      <c r="AH216" s="1">
        <v>275.79428999999999</v>
      </c>
      <c r="AI216" s="1">
        <v>179.13433000000001</v>
      </c>
      <c r="AJ216" s="1">
        <v>135.63930999999999</v>
      </c>
      <c r="AK216" s="1">
        <v>133.42659</v>
      </c>
      <c r="AL216" s="1">
        <v>135.63930999999999</v>
      </c>
      <c r="AM216" s="1">
        <v>211.91156000000001</v>
      </c>
      <c r="AN216" s="1">
        <v>186.16104000000001</v>
      </c>
      <c r="AO216" s="1">
        <v>184.06359</v>
      </c>
      <c r="AP216" s="1">
        <v>186.16104000000001</v>
      </c>
      <c r="AQ216" s="1">
        <v>205.29781</v>
      </c>
      <c r="AR216" s="1">
        <v>205.2978</v>
      </c>
      <c r="AS216" s="1">
        <v>203.70622</v>
      </c>
      <c r="AT216" s="1">
        <v>205.2978</v>
      </c>
      <c r="AU216" s="1">
        <v>197.82246000000001</v>
      </c>
      <c r="AV216" s="1">
        <v>225.86031</v>
      </c>
      <c r="AW216" s="1">
        <v>225.02475999999999</v>
      </c>
      <c r="AX216" s="1">
        <v>225.86031</v>
      </c>
      <c r="AY216" s="1">
        <v>227.80548999999999</v>
      </c>
      <c r="AZ216" s="1">
        <v>272.88047999999998</v>
      </c>
      <c r="BA216" s="1">
        <v>274.02001999999999</v>
      </c>
      <c r="BB216" s="1">
        <v>272.88047999999998</v>
      </c>
      <c r="BD216" s="1">
        <f t="shared" si="6"/>
        <v>43.495020000000011</v>
      </c>
      <c r="BE216" s="1">
        <f t="shared" si="7"/>
        <v>-45.074989999999985</v>
      </c>
    </row>
    <row r="217" spans="1:57" x14ac:dyDescent="0.25">
      <c r="A217">
        <v>-459</v>
      </c>
      <c r="B217">
        <v>8</v>
      </c>
      <c r="C217">
        <v>16</v>
      </c>
      <c r="D217" s="2">
        <v>12.71429</v>
      </c>
      <c r="E217">
        <v>-458</v>
      </c>
      <c r="F217">
        <v>3</v>
      </c>
      <c r="G217">
        <v>16</v>
      </c>
      <c r="H217" s="1">
        <v>4.1057199999999998</v>
      </c>
      <c r="I217">
        <v>-458</v>
      </c>
      <c r="J217">
        <v>5</v>
      </c>
      <c r="K217">
        <v>7</v>
      </c>
      <c r="L217" s="1">
        <v>16.142430000000001</v>
      </c>
      <c r="M217">
        <v>-458</v>
      </c>
      <c r="N217">
        <v>5</v>
      </c>
      <c r="O217">
        <v>28</v>
      </c>
      <c r="P217" s="1">
        <v>22.179749999999999</v>
      </c>
      <c r="Q217">
        <v>-458</v>
      </c>
      <c r="R217">
        <v>6</v>
      </c>
      <c r="S217">
        <v>19</v>
      </c>
      <c r="T217" s="1">
        <v>22.08943</v>
      </c>
      <c r="U217">
        <v>-458</v>
      </c>
      <c r="V217">
        <v>8</v>
      </c>
      <c r="W217">
        <v>9</v>
      </c>
      <c r="X217" s="1">
        <v>16.867989999999999</v>
      </c>
      <c r="Y217" s="1">
        <v>1553636.0297600001</v>
      </c>
      <c r="Z217" s="1">
        <v>1553847.6710699999</v>
      </c>
      <c r="AA217" s="1">
        <v>1553900.1725999999</v>
      </c>
      <c r="AB217" s="1">
        <v>1553921.4241599999</v>
      </c>
      <c r="AC217" s="1">
        <v>1553943.4203900001</v>
      </c>
      <c r="AD217" s="1">
        <v>1553994.2028300001</v>
      </c>
      <c r="AE217" s="1">
        <v>140.51230000000001</v>
      </c>
      <c r="AF217" s="1">
        <v>140.51230000000001</v>
      </c>
      <c r="AG217" s="1">
        <v>138.23212000000001</v>
      </c>
      <c r="AH217" s="1">
        <v>140.51230000000001</v>
      </c>
      <c r="AI217" s="1">
        <v>36.42024</v>
      </c>
      <c r="AJ217" s="1">
        <v>349.11344000000003</v>
      </c>
      <c r="AK217" s="1">
        <v>351.41005999999999</v>
      </c>
      <c r="AL217" s="1">
        <v>349.11344000000003</v>
      </c>
      <c r="AM217" s="1">
        <v>69.786689999999993</v>
      </c>
      <c r="AN217" s="1">
        <v>40.860799999999998</v>
      </c>
      <c r="AO217" s="1">
        <v>41.820079999999997</v>
      </c>
      <c r="AP217" s="1">
        <v>40.860799999999998</v>
      </c>
      <c r="AQ217" s="1">
        <v>61.807090000000002</v>
      </c>
      <c r="AR217" s="1">
        <v>61.807079999999999</v>
      </c>
      <c r="AS217" s="1">
        <v>61.955150000000003</v>
      </c>
      <c r="AT217" s="1">
        <v>61.807079999999999</v>
      </c>
      <c r="AU217" s="1">
        <v>53.341610000000003</v>
      </c>
      <c r="AV217" s="1">
        <v>83.487350000000006</v>
      </c>
      <c r="AW217" s="1">
        <v>82.778689999999997</v>
      </c>
      <c r="AX217" s="1">
        <v>83.487350000000006</v>
      </c>
      <c r="AY217" s="1">
        <v>85.36524</v>
      </c>
      <c r="AZ217" s="1">
        <v>133.54032000000001</v>
      </c>
      <c r="BA217" s="1">
        <v>131.36141000000001</v>
      </c>
      <c r="BB217" s="1">
        <v>133.54032000000001</v>
      </c>
      <c r="BD217" s="1">
        <f t="shared" si="6"/>
        <v>47.306799999999953</v>
      </c>
      <c r="BE217" s="1">
        <f t="shared" si="7"/>
        <v>-48.175080000000008</v>
      </c>
    </row>
    <row r="218" spans="1:57" x14ac:dyDescent="0.25">
      <c r="A218">
        <v>-457</v>
      </c>
      <c r="B218">
        <v>3</v>
      </c>
      <c r="C218">
        <v>13</v>
      </c>
      <c r="D218" s="2">
        <v>6.7212500000000004</v>
      </c>
      <c r="E218">
        <v>-457</v>
      </c>
      <c r="F218">
        <v>11</v>
      </c>
      <c r="G218">
        <v>1</v>
      </c>
      <c r="H218" s="1">
        <v>4.2180000000000002E-2</v>
      </c>
      <c r="I218">
        <v>-457</v>
      </c>
      <c r="J218">
        <v>12</v>
      </c>
      <c r="K218">
        <v>17</v>
      </c>
      <c r="L218" s="1">
        <v>12.86472</v>
      </c>
      <c r="M218">
        <v>-456</v>
      </c>
      <c r="N218">
        <v>1</v>
      </c>
      <c r="O218">
        <v>8</v>
      </c>
      <c r="P218" s="1">
        <v>9.3030399999999993</v>
      </c>
      <c r="Q218">
        <v>-456</v>
      </c>
      <c r="R218">
        <v>1</v>
      </c>
      <c r="S218">
        <v>27</v>
      </c>
      <c r="T218" s="1">
        <v>8.9522600000000008</v>
      </c>
      <c r="U218">
        <v>-456</v>
      </c>
      <c r="V218">
        <v>3</v>
      </c>
      <c r="W218">
        <v>20</v>
      </c>
      <c r="X218" s="1">
        <v>20.925899999999999</v>
      </c>
      <c r="Y218" s="1">
        <v>1554209.7800499999</v>
      </c>
      <c r="Z218" s="1">
        <v>1554442.5017599999</v>
      </c>
      <c r="AA218" s="1">
        <v>1554489.0360300001</v>
      </c>
      <c r="AB218" s="1">
        <v>1554510.88763</v>
      </c>
      <c r="AC218" s="1">
        <v>1554529.87301</v>
      </c>
      <c r="AD218" s="1">
        <v>1554583.37191</v>
      </c>
      <c r="AE218" s="1">
        <v>346.02082999999999</v>
      </c>
      <c r="AF218" s="1">
        <v>346.02082999999999</v>
      </c>
      <c r="AG218" s="1">
        <v>348.34911</v>
      </c>
      <c r="AH218" s="1">
        <v>346.02082999999999</v>
      </c>
      <c r="AI218" s="1">
        <v>261.92009000000002</v>
      </c>
      <c r="AJ218" s="1">
        <v>215.39955</v>
      </c>
      <c r="AK218" s="1">
        <v>214.15727999999999</v>
      </c>
      <c r="AL218" s="1">
        <v>215.39955</v>
      </c>
      <c r="AM218" s="1">
        <v>290.92712</v>
      </c>
      <c r="AN218" s="1">
        <v>261.26537000000002</v>
      </c>
      <c r="AO218" s="1">
        <v>261.94060999999999</v>
      </c>
      <c r="AP218" s="1">
        <v>261.26537000000002</v>
      </c>
      <c r="AQ218" s="1">
        <v>282.80308000000002</v>
      </c>
      <c r="AR218" s="1">
        <v>282.80308000000002</v>
      </c>
      <c r="AS218" s="1">
        <v>284.29874999999998</v>
      </c>
      <c r="AT218" s="1">
        <v>282.80308000000002</v>
      </c>
      <c r="AU218" s="1">
        <v>276.41322000000002</v>
      </c>
      <c r="AV218" s="1">
        <v>301.51573999999999</v>
      </c>
      <c r="AW218" s="1">
        <v>303.54140000000001</v>
      </c>
      <c r="AX218" s="1">
        <v>301.51573999999999</v>
      </c>
      <c r="AY218" s="1">
        <v>310.89371</v>
      </c>
      <c r="AZ218" s="1">
        <v>354.24614000000003</v>
      </c>
      <c r="BA218" s="1">
        <v>356.47599000000002</v>
      </c>
      <c r="BB218" s="1">
        <v>354.24614000000003</v>
      </c>
      <c r="BD218" s="1">
        <f t="shared" si="6"/>
        <v>46.520540000000011</v>
      </c>
      <c r="BE218" s="1">
        <f t="shared" si="7"/>
        <v>-43.352430000000027</v>
      </c>
    </row>
    <row r="219" spans="1:57" x14ac:dyDescent="0.25">
      <c r="A219">
        <v>-456</v>
      </c>
      <c r="B219">
        <v>10</v>
      </c>
      <c r="C219">
        <v>23</v>
      </c>
      <c r="D219" s="2">
        <v>22.361940000000001</v>
      </c>
      <c r="E219">
        <v>-455</v>
      </c>
      <c r="F219">
        <v>5</v>
      </c>
      <c r="G219">
        <v>22</v>
      </c>
      <c r="H219" s="1">
        <v>7.8457699999999999</v>
      </c>
      <c r="I219">
        <v>-455</v>
      </c>
      <c r="J219">
        <v>7</v>
      </c>
      <c r="K219">
        <v>16</v>
      </c>
      <c r="L219" s="1">
        <v>8.3059200000000004</v>
      </c>
      <c r="M219">
        <v>-455</v>
      </c>
      <c r="N219">
        <v>8</v>
      </c>
      <c r="O219">
        <v>4</v>
      </c>
      <c r="P219" s="1">
        <v>16.31653</v>
      </c>
      <c r="Q219">
        <v>-455</v>
      </c>
      <c r="R219">
        <v>8</v>
      </c>
      <c r="S219">
        <v>27</v>
      </c>
      <c r="T219" s="1">
        <v>10.159269999999999</v>
      </c>
      <c r="U219">
        <v>-455</v>
      </c>
      <c r="V219">
        <v>10</v>
      </c>
      <c r="W219">
        <v>13</v>
      </c>
      <c r="X219" s="1">
        <v>8.7836999999999996</v>
      </c>
      <c r="Y219" s="1">
        <v>1554800.43175</v>
      </c>
      <c r="Z219" s="1">
        <v>1555010.8269100001</v>
      </c>
      <c r="AA219" s="1">
        <v>1555065.84608</v>
      </c>
      <c r="AB219" s="1">
        <v>1555085.17986</v>
      </c>
      <c r="AC219" s="1">
        <v>1555107.9232999999</v>
      </c>
      <c r="AD219" s="1">
        <v>1555154.8659900001</v>
      </c>
      <c r="AE219" s="1">
        <v>208.18798000000001</v>
      </c>
      <c r="AF219" s="1">
        <v>208.18798000000001</v>
      </c>
      <c r="AG219" s="1">
        <v>206.69125</v>
      </c>
      <c r="AH219" s="1">
        <v>208.18798000000001</v>
      </c>
      <c r="AI219" s="1">
        <v>100.00494</v>
      </c>
      <c r="AJ219" s="1">
        <v>55.560870000000001</v>
      </c>
      <c r="AK219" s="1">
        <v>55.95711</v>
      </c>
      <c r="AL219" s="1">
        <v>55.560870000000001</v>
      </c>
      <c r="AM219" s="1">
        <v>135.51768000000001</v>
      </c>
      <c r="AN219" s="1">
        <v>109.7897</v>
      </c>
      <c r="AO219" s="1">
        <v>108.17171</v>
      </c>
      <c r="AP219" s="1">
        <v>109.7897</v>
      </c>
      <c r="AQ219" s="1">
        <v>128.84576000000001</v>
      </c>
      <c r="AR219" s="1">
        <v>128.84576000000001</v>
      </c>
      <c r="AS219" s="1">
        <v>126.75243</v>
      </c>
      <c r="AT219" s="1">
        <v>128.84576000000001</v>
      </c>
      <c r="AU219" s="1">
        <v>120.0335</v>
      </c>
      <c r="AV219" s="1">
        <v>151.26249999999999</v>
      </c>
      <c r="AW219" s="1">
        <v>148.89042000000001</v>
      </c>
      <c r="AX219" s="1">
        <v>151.26249999999999</v>
      </c>
      <c r="AY219" s="1">
        <v>149.21579</v>
      </c>
      <c r="AZ219" s="1">
        <v>197.53086999999999</v>
      </c>
      <c r="BA219" s="1">
        <v>195.70702</v>
      </c>
      <c r="BB219" s="1">
        <v>197.53086999999999</v>
      </c>
      <c r="BD219" s="1">
        <f t="shared" si="6"/>
        <v>44.444070000000004</v>
      </c>
      <c r="BE219" s="1">
        <f t="shared" si="7"/>
        <v>-48.315079999999995</v>
      </c>
    </row>
    <row r="220" spans="1:57" x14ac:dyDescent="0.25">
      <c r="A220">
        <v>-454</v>
      </c>
      <c r="B220">
        <v>5</v>
      </c>
      <c r="C220">
        <v>30</v>
      </c>
      <c r="D220" s="2">
        <v>6.04596</v>
      </c>
      <c r="E220">
        <v>-453</v>
      </c>
      <c r="F220">
        <v>1</v>
      </c>
      <c r="G220">
        <v>9</v>
      </c>
      <c r="H220" s="1">
        <v>12.712149999999999</v>
      </c>
      <c r="I220">
        <v>-453</v>
      </c>
      <c r="J220">
        <v>2</v>
      </c>
      <c r="K220">
        <v>26</v>
      </c>
      <c r="L220" s="1">
        <v>14.25844</v>
      </c>
      <c r="M220">
        <v>-453</v>
      </c>
      <c r="N220">
        <v>3</v>
      </c>
      <c r="O220">
        <v>21</v>
      </c>
      <c r="P220" s="1">
        <v>7.9288299999999996</v>
      </c>
      <c r="Q220">
        <v>-453</v>
      </c>
      <c r="R220">
        <v>4</v>
      </c>
      <c r="S220">
        <v>10</v>
      </c>
      <c r="T220" s="1">
        <v>6.3155200000000002</v>
      </c>
      <c r="U220">
        <v>-453</v>
      </c>
      <c r="V220">
        <v>6</v>
      </c>
      <c r="W220">
        <v>3</v>
      </c>
      <c r="X220" s="1">
        <v>21.28708</v>
      </c>
      <c r="Y220" s="1">
        <v>1555383.7519100001</v>
      </c>
      <c r="Z220" s="1">
        <v>1555608.0296700001</v>
      </c>
      <c r="AA220" s="1">
        <v>1555656.0941000001</v>
      </c>
      <c r="AB220" s="1">
        <v>1555678.8303700001</v>
      </c>
      <c r="AC220" s="1">
        <v>1555698.76315</v>
      </c>
      <c r="AD220" s="1">
        <v>1555753.38696</v>
      </c>
      <c r="AE220" s="1">
        <v>63.128909999999998</v>
      </c>
      <c r="AF220" s="1">
        <v>63.128909999999998</v>
      </c>
      <c r="AG220" s="1">
        <v>63.224170000000001</v>
      </c>
      <c r="AH220" s="1">
        <v>63.128909999999998</v>
      </c>
      <c r="AI220" s="1">
        <v>332.86651999999998</v>
      </c>
      <c r="AJ220" s="1">
        <v>284.18498</v>
      </c>
      <c r="AK220" s="1">
        <v>285.72658000000001</v>
      </c>
      <c r="AL220" s="1">
        <v>284.18498</v>
      </c>
      <c r="AM220" s="1">
        <v>2.8478599999999998</v>
      </c>
      <c r="AN220" s="1">
        <v>331.55898000000002</v>
      </c>
      <c r="AO220" s="1">
        <v>333.9461</v>
      </c>
      <c r="AP220" s="1">
        <v>331.55898000000002</v>
      </c>
      <c r="AQ220" s="1">
        <v>353.96865000000003</v>
      </c>
      <c r="AR220" s="1">
        <v>353.96863999999999</v>
      </c>
      <c r="AS220" s="1">
        <v>356.20254</v>
      </c>
      <c r="AT220" s="1">
        <v>353.96863999999999</v>
      </c>
      <c r="AU220" s="1">
        <v>346.88405999999998</v>
      </c>
      <c r="AV220" s="1">
        <v>13.61509</v>
      </c>
      <c r="AW220" s="1">
        <v>15.44595</v>
      </c>
      <c r="AX220" s="1">
        <v>13.61509</v>
      </c>
      <c r="AY220" s="1">
        <v>21.9999</v>
      </c>
      <c r="AZ220" s="1">
        <v>67.454250000000002</v>
      </c>
      <c r="BA220" s="1">
        <v>67.376540000000006</v>
      </c>
      <c r="BB220" s="1">
        <v>67.454250000000002</v>
      </c>
      <c r="BD220" s="1">
        <f t="shared" si="6"/>
        <v>48.681539999999984</v>
      </c>
      <c r="BE220" s="1">
        <f t="shared" si="7"/>
        <v>-45.454350000000005</v>
      </c>
    </row>
    <row r="221" spans="1:57" x14ac:dyDescent="0.25">
      <c r="A221">
        <v>-453</v>
      </c>
      <c r="B221">
        <v>12</v>
      </c>
      <c r="C221">
        <v>30</v>
      </c>
      <c r="D221" s="2">
        <v>2.44611</v>
      </c>
      <c r="E221">
        <v>-452</v>
      </c>
      <c r="F221">
        <v>8</v>
      </c>
      <c r="G221">
        <v>8</v>
      </c>
      <c r="H221" s="1">
        <v>15.188129999999999</v>
      </c>
      <c r="I221">
        <v>-452</v>
      </c>
      <c r="J221">
        <v>9</v>
      </c>
      <c r="K221">
        <v>29</v>
      </c>
      <c r="L221" s="1">
        <v>2.4007499999999999</v>
      </c>
      <c r="M221">
        <v>-452</v>
      </c>
      <c r="N221">
        <v>10</v>
      </c>
      <c r="O221">
        <v>18</v>
      </c>
      <c r="P221" s="1">
        <v>11.05719</v>
      </c>
      <c r="Q221">
        <v>-452</v>
      </c>
      <c r="R221">
        <v>11</v>
      </c>
      <c r="S221">
        <v>8</v>
      </c>
      <c r="T221" s="1">
        <v>9.8737700000000004</v>
      </c>
      <c r="U221">
        <v>-452</v>
      </c>
      <c r="V221">
        <v>12</v>
      </c>
      <c r="W221">
        <v>25</v>
      </c>
      <c r="X221" s="1">
        <v>23.45955</v>
      </c>
      <c r="Y221" s="1">
        <v>1555962.60192</v>
      </c>
      <c r="Z221" s="1">
        <v>1556185.1328400001</v>
      </c>
      <c r="AA221" s="1">
        <v>1556236.6000300001</v>
      </c>
      <c r="AB221" s="1">
        <v>1556255.9607200001</v>
      </c>
      <c r="AC221" s="1">
        <v>1556276.9114099999</v>
      </c>
      <c r="AD221" s="1">
        <v>1556324.4774799999</v>
      </c>
      <c r="AE221" s="1">
        <v>273.66390000000001</v>
      </c>
      <c r="AF221" s="1">
        <v>273.66390000000001</v>
      </c>
      <c r="AG221" s="1">
        <v>274.83309000000003</v>
      </c>
      <c r="AH221" s="1">
        <v>273.66390000000001</v>
      </c>
      <c r="AI221" s="1">
        <v>176.45236</v>
      </c>
      <c r="AJ221" s="1">
        <v>132.99822</v>
      </c>
      <c r="AK221" s="1">
        <v>130.82849999999999</v>
      </c>
      <c r="AL221" s="1">
        <v>132.99822</v>
      </c>
      <c r="AM221" s="1">
        <v>209.3914</v>
      </c>
      <c r="AN221" s="1">
        <v>183.7261</v>
      </c>
      <c r="AO221" s="1">
        <v>181.58116999999999</v>
      </c>
      <c r="AP221" s="1">
        <v>183.7261</v>
      </c>
      <c r="AQ221" s="1">
        <v>202.80868000000001</v>
      </c>
      <c r="AR221" s="1">
        <v>202.80868000000001</v>
      </c>
      <c r="AS221" s="1">
        <v>201.13894999999999</v>
      </c>
      <c r="AT221" s="1">
        <v>202.80868000000001</v>
      </c>
      <c r="AU221" s="1">
        <v>195.27713</v>
      </c>
      <c r="AV221" s="1">
        <v>223.45841999999999</v>
      </c>
      <c r="AW221" s="1">
        <v>222.52615</v>
      </c>
      <c r="AX221" s="1">
        <v>223.45841999999999</v>
      </c>
      <c r="AY221" s="1">
        <v>225.14751999999999</v>
      </c>
      <c r="AZ221" s="1">
        <v>270.34122000000002</v>
      </c>
      <c r="BA221" s="1">
        <v>271.38301000000001</v>
      </c>
      <c r="BB221" s="1">
        <v>270.34122000000002</v>
      </c>
      <c r="BD221" s="1">
        <f t="shared" si="6"/>
        <v>43.454139999999995</v>
      </c>
      <c r="BE221" s="1">
        <f t="shared" si="7"/>
        <v>-45.193700000000035</v>
      </c>
    </row>
    <row r="222" spans="1:57" x14ac:dyDescent="0.25">
      <c r="A222">
        <v>-451</v>
      </c>
      <c r="B222">
        <v>8</v>
      </c>
      <c r="C222">
        <v>14</v>
      </c>
      <c r="D222" s="2">
        <v>4.7415200000000004</v>
      </c>
      <c r="E222">
        <v>-450</v>
      </c>
      <c r="F222">
        <v>3</v>
      </c>
      <c r="G222">
        <v>14</v>
      </c>
      <c r="H222" s="1">
        <v>2.5744500000000001</v>
      </c>
      <c r="I222">
        <v>-450</v>
      </c>
      <c r="J222">
        <v>5</v>
      </c>
      <c r="K222">
        <v>5</v>
      </c>
      <c r="L222" s="1">
        <v>11.30959</v>
      </c>
      <c r="M222">
        <v>-450</v>
      </c>
      <c r="N222">
        <v>5</v>
      </c>
      <c r="O222">
        <v>26</v>
      </c>
      <c r="P222" s="1">
        <v>18.944089999999999</v>
      </c>
      <c r="Q222">
        <v>-450</v>
      </c>
      <c r="R222">
        <v>6</v>
      </c>
      <c r="S222">
        <v>17</v>
      </c>
      <c r="T222" s="1">
        <v>17.476379999999999</v>
      </c>
      <c r="U222">
        <v>-450</v>
      </c>
      <c r="V222">
        <v>8</v>
      </c>
      <c r="W222">
        <v>7</v>
      </c>
      <c r="X222" s="1">
        <v>15.826919999999999</v>
      </c>
      <c r="Y222" s="1">
        <v>1556555.69756</v>
      </c>
      <c r="Z222" s="1">
        <v>1556767.60727</v>
      </c>
      <c r="AA222" s="1">
        <v>1556819.97123</v>
      </c>
      <c r="AB222" s="1">
        <v>1556841.2893399999</v>
      </c>
      <c r="AC222" s="1">
        <v>1556863.2281800001</v>
      </c>
      <c r="AD222" s="1">
        <v>1556914.15946</v>
      </c>
      <c r="AE222" s="1">
        <v>138.23989</v>
      </c>
      <c r="AF222" s="1">
        <v>138.23989</v>
      </c>
      <c r="AG222" s="1">
        <v>135.98921999999999</v>
      </c>
      <c r="AH222" s="1">
        <v>138.23989</v>
      </c>
      <c r="AI222" s="1">
        <v>34.49729</v>
      </c>
      <c r="AJ222" s="1">
        <v>347.10557</v>
      </c>
      <c r="AK222" s="1">
        <v>349.42349000000002</v>
      </c>
      <c r="AL222" s="1">
        <v>347.10557</v>
      </c>
      <c r="AM222" s="1">
        <v>67.753870000000006</v>
      </c>
      <c r="AN222" s="1">
        <v>38.71734</v>
      </c>
      <c r="AO222" s="1">
        <v>39.75479</v>
      </c>
      <c r="AP222" s="1">
        <v>38.71734</v>
      </c>
      <c r="AQ222" s="1">
        <v>59.729219999999998</v>
      </c>
      <c r="AR222" s="1">
        <v>59.729210000000002</v>
      </c>
      <c r="AS222" s="1">
        <v>59.960140000000003</v>
      </c>
      <c r="AT222" s="1">
        <v>59.729210000000002</v>
      </c>
      <c r="AU222" s="1">
        <v>51.299779999999998</v>
      </c>
      <c r="AV222" s="1">
        <v>81.352909999999994</v>
      </c>
      <c r="AW222" s="1">
        <v>80.72636</v>
      </c>
      <c r="AX222" s="1">
        <v>81.352909999999994</v>
      </c>
      <c r="AY222" s="1">
        <v>83.43759</v>
      </c>
      <c r="AZ222" s="1">
        <v>131.55257</v>
      </c>
      <c r="BA222" s="1">
        <v>129.40824000000001</v>
      </c>
      <c r="BB222" s="1">
        <v>131.55257</v>
      </c>
      <c r="BD222" s="1">
        <f t="shared" si="6"/>
        <v>47.391720000000021</v>
      </c>
      <c r="BE222" s="1">
        <f t="shared" si="7"/>
        <v>-48.114980000000003</v>
      </c>
    </row>
    <row r="223" spans="1:57" x14ac:dyDescent="0.25">
      <c r="A223">
        <v>-449</v>
      </c>
      <c r="B223">
        <v>3</v>
      </c>
      <c r="C223">
        <v>10</v>
      </c>
      <c r="D223" s="2">
        <v>20.3172</v>
      </c>
      <c r="E223">
        <v>-449</v>
      </c>
      <c r="F223">
        <v>10</v>
      </c>
      <c r="G223">
        <v>29</v>
      </c>
      <c r="H223" s="1">
        <v>13.202859999999999</v>
      </c>
      <c r="I223">
        <v>-449</v>
      </c>
      <c r="J223">
        <v>12</v>
      </c>
      <c r="K223">
        <v>15</v>
      </c>
      <c r="L223" s="1">
        <v>3.2113499999999999</v>
      </c>
      <c r="M223">
        <v>-448</v>
      </c>
      <c r="N223">
        <v>1</v>
      </c>
      <c r="O223">
        <v>5</v>
      </c>
      <c r="P223" s="1">
        <v>21.875610000000002</v>
      </c>
      <c r="Q223">
        <v>-448</v>
      </c>
      <c r="R223">
        <v>1</v>
      </c>
      <c r="S223">
        <v>24</v>
      </c>
      <c r="T223" s="1">
        <v>21.93404</v>
      </c>
      <c r="U223">
        <v>-448</v>
      </c>
      <c r="V223">
        <v>3</v>
      </c>
      <c r="W223">
        <v>18</v>
      </c>
      <c r="X223" s="1">
        <v>6.0390600000000001</v>
      </c>
      <c r="Y223" s="1">
        <v>1557129.3465499999</v>
      </c>
      <c r="Z223" s="1">
        <v>1557362.05012</v>
      </c>
      <c r="AA223" s="1">
        <v>1557408.63381</v>
      </c>
      <c r="AB223" s="1">
        <v>1557430.41148</v>
      </c>
      <c r="AC223" s="1">
        <v>1557449.41392</v>
      </c>
      <c r="AD223" s="1">
        <v>1557502.7516300001</v>
      </c>
      <c r="AE223" s="1">
        <v>343.64857000000001</v>
      </c>
      <c r="AF223" s="1">
        <v>343.64857000000001</v>
      </c>
      <c r="AG223" s="1">
        <v>345.99668000000003</v>
      </c>
      <c r="AH223" s="1">
        <v>343.64857000000001</v>
      </c>
      <c r="AI223" s="1">
        <v>259.40960999999999</v>
      </c>
      <c r="AJ223" s="1">
        <v>213.00941</v>
      </c>
      <c r="AK223" s="1">
        <v>211.68016</v>
      </c>
      <c r="AL223" s="1">
        <v>213.00941</v>
      </c>
      <c r="AM223" s="1">
        <v>288.46152000000001</v>
      </c>
      <c r="AN223" s="1">
        <v>258.92394000000002</v>
      </c>
      <c r="AO223" s="1">
        <v>259.50108999999998</v>
      </c>
      <c r="AP223" s="1">
        <v>258.92394000000002</v>
      </c>
      <c r="AQ223" s="1">
        <v>280.38878999999997</v>
      </c>
      <c r="AR223" s="1">
        <v>280.38878999999997</v>
      </c>
      <c r="AS223" s="1">
        <v>281.80194999999998</v>
      </c>
      <c r="AT223" s="1">
        <v>280.38878999999997</v>
      </c>
      <c r="AU223" s="1">
        <v>273.99239999999998</v>
      </c>
      <c r="AV223" s="1">
        <v>299.11824999999999</v>
      </c>
      <c r="AW223" s="1">
        <v>301.08791000000002</v>
      </c>
      <c r="AX223" s="1">
        <v>299.11824999999999</v>
      </c>
      <c r="AY223" s="1">
        <v>308.35327999999998</v>
      </c>
      <c r="AZ223" s="1">
        <v>351.68977999999998</v>
      </c>
      <c r="BA223" s="1">
        <v>353.95506999999998</v>
      </c>
      <c r="BB223" s="1">
        <v>351.68977999999998</v>
      </c>
      <c r="BD223" s="1">
        <f t="shared" si="6"/>
        <v>46.400199999999984</v>
      </c>
      <c r="BE223" s="1">
        <f t="shared" si="7"/>
        <v>-43.336500000000001</v>
      </c>
    </row>
    <row r="224" spans="1:57" x14ac:dyDescent="0.25">
      <c r="A224">
        <v>-448</v>
      </c>
      <c r="B224">
        <v>10</v>
      </c>
      <c r="C224">
        <v>21</v>
      </c>
      <c r="D224" s="2">
        <v>18.894290000000002</v>
      </c>
      <c r="E224">
        <v>-447</v>
      </c>
      <c r="F224">
        <v>5</v>
      </c>
      <c r="G224">
        <v>19</v>
      </c>
      <c r="H224" s="1">
        <v>23.802119999999999</v>
      </c>
      <c r="I224">
        <v>-447</v>
      </c>
      <c r="J224">
        <v>7</v>
      </c>
      <c r="K224">
        <v>14</v>
      </c>
      <c r="L224" s="1">
        <v>0.20135</v>
      </c>
      <c r="M224">
        <v>-447</v>
      </c>
      <c r="N224">
        <v>8</v>
      </c>
      <c r="O224">
        <v>2</v>
      </c>
      <c r="P224" s="1">
        <v>9.3471700000000002</v>
      </c>
      <c r="Q224">
        <v>-447</v>
      </c>
      <c r="R224">
        <v>8</v>
      </c>
      <c r="S224">
        <v>25</v>
      </c>
      <c r="T224" s="1">
        <v>3.55226</v>
      </c>
      <c r="U224">
        <v>-447</v>
      </c>
      <c r="V224">
        <v>10</v>
      </c>
      <c r="W224">
        <v>11</v>
      </c>
      <c r="X224" s="1">
        <v>4.1992399999999996</v>
      </c>
      <c r="Y224" s="1">
        <v>1557720.2872599999</v>
      </c>
      <c r="Z224" s="1">
        <v>1557930.4917599999</v>
      </c>
      <c r="AA224" s="1">
        <v>1557985.5083900001</v>
      </c>
      <c r="AB224" s="1">
        <v>1558004.8894700001</v>
      </c>
      <c r="AC224" s="1">
        <v>1558027.6480099999</v>
      </c>
      <c r="AD224" s="1">
        <v>1558074.6749700001</v>
      </c>
      <c r="AE224" s="1">
        <v>206.10058000000001</v>
      </c>
      <c r="AF224" s="1">
        <v>206.10058000000001</v>
      </c>
      <c r="AG224" s="1">
        <v>204.53491</v>
      </c>
      <c r="AH224" s="1">
        <v>206.10058000000001</v>
      </c>
      <c r="AI224" s="1">
        <v>97.815799999999996</v>
      </c>
      <c r="AJ224" s="1">
        <v>53.285539999999997</v>
      </c>
      <c r="AK224" s="1">
        <v>53.77129</v>
      </c>
      <c r="AL224" s="1">
        <v>53.285539999999997</v>
      </c>
      <c r="AM224" s="1">
        <v>133.31882999999999</v>
      </c>
      <c r="AN224" s="1">
        <v>107.51188</v>
      </c>
      <c r="AO224" s="1">
        <v>105.96278</v>
      </c>
      <c r="AP224" s="1">
        <v>107.51188</v>
      </c>
      <c r="AQ224" s="1">
        <v>126.61456</v>
      </c>
      <c r="AR224" s="1">
        <v>126.61454999999999</v>
      </c>
      <c r="AS224" s="1">
        <v>124.56659000000001</v>
      </c>
      <c r="AT224" s="1">
        <v>126.61454999999999</v>
      </c>
      <c r="AU224" s="1">
        <v>117.78604</v>
      </c>
      <c r="AV224" s="1">
        <v>149.04617999999999</v>
      </c>
      <c r="AW224" s="1">
        <v>146.68644</v>
      </c>
      <c r="AX224" s="1">
        <v>149.04617999999999</v>
      </c>
      <c r="AY224" s="1">
        <v>147.02762999999999</v>
      </c>
      <c r="AZ224" s="1">
        <v>195.39760000000001</v>
      </c>
      <c r="BA224" s="1">
        <v>193.51616000000001</v>
      </c>
      <c r="BB224" s="1">
        <v>195.39760000000001</v>
      </c>
      <c r="BD224" s="1">
        <f t="shared" si="6"/>
        <v>44.530259999999998</v>
      </c>
      <c r="BE224" s="1">
        <f t="shared" si="7"/>
        <v>-48.369970000000023</v>
      </c>
    </row>
    <row r="225" spans="1:57" x14ac:dyDescent="0.25">
      <c r="A225">
        <v>-446</v>
      </c>
      <c r="B225">
        <v>5</v>
      </c>
      <c r="C225">
        <v>27</v>
      </c>
      <c r="D225" s="2">
        <v>16.356809999999999</v>
      </c>
      <c r="E225">
        <v>-445</v>
      </c>
      <c r="F225">
        <v>1</v>
      </c>
      <c r="G225">
        <v>7</v>
      </c>
      <c r="H225" s="1">
        <v>10.05012</v>
      </c>
      <c r="I225">
        <v>-445</v>
      </c>
      <c r="J225">
        <v>2</v>
      </c>
      <c r="K225">
        <v>24</v>
      </c>
      <c r="L225" s="1">
        <v>8.7052999999999994</v>
      </c>
      <c r="M225">
        <v>-445</v>
      </c>
      <c r="N225">
        <v>3</v>
      </c>
      <c r="O225">
        <v>19</v>
      </c>
      <c r="P225" s="1">
        <v>2.7355999999999998</v>
      </c>
      <c r="Q225">
        <v>-445</v>
      </c>
      <c r="R225">
        <v>4</v>
      </c>
      <c r="S225">
        <v>7</v>
      </c>
      <c r="T225" s="1">
        <v>23.63212</v>
      </c>
      <c r="U225">
        <v>-445</v>
      </c>
      <c r="V225">
        <v>6</v>
      </c>
      <c r="W225">
        <v>1</v>
      </c>
      <c r="X225" s="1">
        <v>16.166920000000001</v>
      </c>
      <c r="Y225" s="1">
        <v>1558303.1815299999</v>
      </c>
      <c r="Z225" s="1">
        <v>1558527.91875</v>
      </c>
      <c r="AA225" s="1">
        <v>1558575.8627200001</v>
      </c>
      <c r="AB225" s="1">
        <v>1558598.6139799999</v>
      </c>
      <c r="AC225" s="1">
        <v>1558618.4846699999</v>
      </c>
      <c r="AD225" s="1">
        <v>1558673.17362</v>
      </c>
      <c r="AE225" s="1">
        <v>60.621740000000003</v>
      </c>
      <c r="AF225" s="1">
        <v>60.621740000000003</v>
      </c>
      <c r="AG225" s="1">
        <v>60.817100000000003</v>
      </c>
      <c r="AH225" s="1">
        <v>60.621740000000003</v>
      </c>
      <c r="AI225" s="1">
        <v>330.79939000000002</v>
      </c>
      <c r="AJ225" s="1">
        <v>282.13067000000001</v>
      </c>
      <c r="AK225" s="1">
        <v>283.60365000000002</v>
      </c>
      <c r="AL225" s="1">
        <v>282.13067000000001</v>
      </c>
      <c r="AM225" s="1">
        <v>0.69333</v>
      </c>
      <c r="AN225" s="1">
        <v>329.38592999999997</v>
      </c>
      <c r="AO225" s="1">
        <v>331.76886000000002</v>
      </c>
      <c r="AP225" s="1">
        <v>329.38592999999997</v>
      </c>
      <c r="AQ225" s="1">
        <v>351.81038999999998</v>
      </c>
      <c r="AR225" s="1">
        <v>351.81038000000001</v>
      </c>
      <c r="AS225" s="1">
        <v>354.07409000000001</v>
      </c>
      <c r="AT225" s="1">
        <v>351.81038000000001</v>
      </c>
      <c r="AU225" s="1">
        <v>344.76866999999999</v>
      </c>
      <c r="AV225" s="1">
        <v>11.395630000000001</v>
      </c>
      <c r="AW225" s="1">
        <v>13.283049999999999</v>
      </c>
      <c r="AX225" s="1">
        <v>11.395630000000001</v>
      </c>
      <c r="AY225" s="1">
        <v>19.942879999999999</v>
      </c>
      <c r="AZ225" s="1">
        <v>65.298990000000003</v>
      </c>
      <c r="BA225" s="1">
        <v>65.307479999999998</v>
      </c>
      <c r="BB225" s="1">
        <v>65.298990000000003</v>
      </c>
      <c r="BD225" s="1">
        <f t="shared" si="6"/>
        <v>48.668720000000008</v>
      </c>
      <c r="BE225" s="1">
        <f t="shared" si="7"/>
        <v>-45.356110000000001</v>
      </c>
    </row>
    <row r="226" spans="1:57" x14ac:dyDescent="0.25">
      <c r="A226">
        <v>-445</v>
      </c>
      <c r="B226">
        <v>12</v>
      </c>
      <c r="C226">
        <v>27</v>
      </c>
      <c r="D226" s="2">
        <v>22.0578</v>
      </c>
      <c r="E226">
        <v>-444</v>
      </c>
      <c r="F226">
        <v>8</v>
      </c>
      <c r="G226">
        <v>5</v>
      </c>
      <c r="H226" s="1">
        <v>22.268650000000001</v>
      </c>
      <c r="I226">
        <v>-444</v>
      </c>
      <c r="J226">
        <v>9</v>
      </c>
      <c r="K226">
        <v>26</v>
      </c>
      <c r="L226" s="1">
        <v>14.551629999999999</v>
      </c>
      <c r="M226">
        <v>-444</v>
      </c>
      <c r="N226">
        <v>10</v>
      </c>
      <c r="O226">
        <v>15</v>
      </c>
      <c r="P226" s="1">
        <v>21.932369999999999</v>
      </c>
      <c r="Q226">
        <v>-444</v>
      </c>
      <c r="R226">
        <v>11</v>
      </c>
      <c r="S226">
        <v>5</v>
      </c>
      <c r="T226" s="1">
        <v>22.89997</v>
      </c>
      <c r="U226">
        <v>-444</v>
      </c>
      <c r="V226">
        <v>12</v>
      </c>
      <c r="W226">
        <v>23</v>
      </c>
      <c r="X226" s="1">
        <v>9.1465700000000005</v>
      </c>
      <c r="Y226" s="1">
        <v>1558882.4190799999</v>
      </c>
      <c r="Z226" s="1">
        <v>1559104.4278599999</v>
      </c>
      <c r="AA226" s="1">
        <v>1559156.10632</v>
      </c>
      <c r="AB226" s="1">
        <v>1559175.4138499999</v>
      </c>
      <c r="AC226" s="1">
        <v>1559196.45417</v>
      </c>
      <c r="AD226" s="1">
        <v>1559243.88111</v>
      </c>
      <c r="AE226" s="1">
        <v>271.53868999999997</v>
      </c>
      <c r="AF226" s="1">
        <v>271.53868999999997</v>
      </c>
      <c r="AG226" s="1">
        <v>272.62688000000003</v>
      </c>
      <c r="AH226" s="1">
        <v>271.53868999999997</v>
      </c>
      <c r="AI226" s="1">
        <v>173.77700999999999</v>
      </c>
      <c r="AJ226" s="1">
        <v>130.35838000000001</v>
      </c>
      <c r="AK226" s="1">
        <v>128.23599999999999</v>
      </c>
      <c r="AL226" s="1">
        <v>130.35838000000001</v>
      </c>
      <c r="AM226" s="1">
        <v>206.87851000000001</v>
      </c>
      <c r="AN226" s="1">
        <v>181.29449</v>
      </c>
      <c r="AO226" s="1">
        <v>179.10623000000001</v>
      </c>
      <c r="AP226" s="1">
        <v>181.29449</v>
      </c>
      <c r="AQ226" s="1">
        <v>200.32468</v>
      </c>
      <c r="AR226" s="1">
        <v>200.32468</v>
      </c>
      <c r="AS226" s="1">
        <v>198.5804</v>
      </c>
      <c r="AT226" s="1">
        <v>200.32468</v>
      </c>
      <c r="AU226" s="1">
        <v>192.73679000000001</v>
      </c>
      <c r="AV226" s="1">
        <v>221.06276</v>
      </c>
      <c r="AW226" s="1">
        <v>220.03586000000001</v>
      </c>
      <c r="AX226" s="1">
        <v>221.06276</v>
      </c>
      <c r="AY226" s="1">
        <v>222.49441999999999</v>
      </c>
      <c r="AZ226" s="1">
        <v>267.80842000000001</v>
      </c>
      <c r="BA226" s="1">
        <v>268.75044000000003</v>
      </c>
      <c r="BB226" s="1">
        <v>267.80842000000001</v>
      </c>
      <c r="BD226" s="1">
        <f t="shared" si="6"/>
        <v>43.418629999999979</v>
      </c>
      <c r="BE226" s="1">
        <f t="shared" si="7"/>
        <v>-45.314000000000021</v>
      </c>
    </row>
    <row r="227" spans="1:57" x14ac:dyDescent="0.25">
      <c r="A227">
        <v>-443</v>
      </c>
      <c r="B227">
        <v>8</v>
      </c>
      <c r="C227">
        <v>11</v>
      </c>
      <c r="D227" s="2">
        <v>20.54974</v>
      </c>
      <c r="E227">
        <v>-442</v>
      </c>
      <c r="F227">
        <v>3</v>
      </c>
      <c r="G227">
        <v>12</v>
      </c>
      <c r="H227" s="1">
        <v>1.13164</v>
      </c>
      <c r="I227">
        <v>-442</v>
      </c>
      <c r="J227">
        <v>5</v>
      </c>
      <c r="K227">
        <v>3</v>
      </c>
      <c r="L227" s="1">
        <v>6.4698599999999997</v>
      </c>
      <c r="M227">
        <v>-442</v>
      </c>
      <c r="N227">
        <v>5</v>
      </c>
      <c r="O227">
        <v>24</v>
      </c>
      <c r="P227" s="1">
        <v>15.73901</v>
      </c>
      <c r="Q227">
        <v>-442</v>
      </c>
      <c r="R227">
        <v>6</v>
      </c>
      <c r="S227">
        <v>15</v>
      </c>
      <c r="T227" s="1">
        <v>12.84741</v>
      </c>
      <c r="U227">
        <v>-442</v>
      </c>
      <c r="V227">
        <v>8</v>
      </c>
      <c r="W227">
        <v>5</v>
      </c>
      <c r="X227" s="1">
        <v>14.77844</v>
      </c>
      <c r="Y227" s="1">
        <v>1559475.3562400001</v>
      </c>
      <c r="Z227" s="1">
        <v>1559687.54715</v>
      </c>
      <c r="AA227" s="1">
        <v>1559739.7695800001</v>
      </c>
      <c r="AB227" s="1">
        <v>1559761.15579</v>
      </c>
      <c r="AC227" s="1">
        <v>1559783.0353099999</v>
      </c>
      <c r="AD227" s="1">
        <v>1559834.11577</v>
      </c>
      <c r="AE227" s="1">
        <v>135.95848000000001</v>
      </c>
      <c r="AF227" s="1">
        <v>135.95848000000001</v>
      </c>
      <c r="AG227" s="1">
        <v>133.74087</v>
      </c>
      <c r="AH227" s="1">
        <v>135.95848000000001</v>
      </c>
      <c r="AI227" s="1">
        <v>32.576149999999998</v>
      </c>
      <c r="AJ227" s="1">
        <v>345.10133000000002</v>
      </c>
      <c r="AK227" s="1">
        <v>347.43776000000003</v>
      </c>
      <c r="AL227" s="1">
        <v>345.10133000000002</v>
      </c>
      <c r="AM227" s="1">
        <v>65.721760000000003</v>
      </c>
      <c r="AN227" s="1">
        <v>36.573590000000003</v>
      </c>
      <c r="AO227" s="1">
        <v>37.687930000000001</v>
      </c>
      <c r="AP227" s="1">
        <v>36.573590000000003</v>
      </c>
      <c r="AQ227" s="1">
        <v>57.652610000000003</v>
      </c>
      <c r="AR227" s="1">
        <v>57.6526</v>
      </c>
      <c r="AS227" s="1">
        <v>57.966070000000002</v>
      </c>
      <c r="AT227" s="1">
        <v>57.6526</v>
      </c>
      <c r="AU227" s="1">
        <v>49.26032</v>
      </c>
      <c r="AV227" s="1">
        <v>79.217820000000003</v>
      </c>
      <c r="AW227" s="1">
        <v>78.674170000000004</v>
      </c>
      <c r="AX227" s="1">
        <v>79.217820000000003</v>
      </c>
      <c r="AY227" s="1">
        <v>81.512379999999993</v>
      </c>
      <c r="AZ227" s="1">
        <v>129.56452999999999</v>
      </c>
      <c r="BA227" s="1">
        <v>127.45722000000001</v>
      </c>
      <c r="BB227" s="1">
        <v>129.56452999999999</v>
      </c>
      <c r="BD227" s="1">
        <f t="shared" si="6"/>
        <v>47.474819999999966</v>
      </c>
      <c r="BE227" s="1">
        <f t="shared" si="7"/>
        <v>-48.052149999999997</v>
      </c>
    </row>
    <row r="228" spans="1:57" x14ac:dyDescent="0.25">
      <c r="A228">
        <v>-441</v>
      </c>
      <c r="B228">
        <v>3</v>
      </c>
      <c r="C228">
        <v>8</v>
      </c>
      <c r="D228" s="2">
        <v>10.13654</v>
      </c>
      <c r="E228">
        <v>-441</v>
      </c>
      <c r="F228">
        <v>10</v>
      </c>
      <c r="G228">
        <v>27</v>
      </c>
      <c r="H228" s="1">
        <v>1.8344499999999999</v>
      </c>
      <c r="I228">
        <v>-441</v>
      </c>
      <c r="J228">
        <v>12</v>
      </c>
      <c r="K228">
        <v>12</v>
      </c>
      <c r="L228" s="1">
        <v>17.435890000000001</v>
      </c>
      <c r="M228">
        <v>-440</v>
      </c>
      <c r="N228">
        <v>1</v>
      </c>
      <c r="O228">
        <v>3</v>
      </c>
      <c r="P228" s="1">
        <v>10.24493</v>
      </c>
      <c r="Q228">
        <v>-440</v>
      </c>
      <c r="R228">
        <v>1</v>
      </c>
      <c r="S228">
        <v>22</v>
      </c>
      <c r="T228" s="1">
        <v>10.75784</v>
      </c>
      <c r="U228">
        <v>-440</v>
      </c>
      <c r="V228">
        <v>3</v>
      </c>
      <c r="W228">
        <v>15</v>
      </c>
      <c r="X228" s="1">
        <v>14.86223</v>
      </c>
      <c r="Y228" s="1">
        <v>1560048.92236</v>
      </c>
      <c r="Z228" s="1">
        <v>1560281.57644</v>
      </c>
      <c r="AA228" s="1">
        <v>1560328.2265000001</v>
      </c>
      <c r="AB228" s="1">
        <v>1560349.9268700001</v>
      </c>
      <c r="AC228" s="1">
        <v>1560368.9482400001</v>
      </c>
      <c r="AD228" s="1">
        <v>1560422.1192600001</v>
      </c>
      <c r="AE228" s="1">
        <v>341.28548000000001</v>
      </c>
      <c r="AF228" s="1">
        <v>341.28548000000001</v>
      </c>
      <c r="AG228" s="1">
        <v>343.64943</v>
      </c>
      <c r="AH228" s="1">
        <v>341.28548000000001</v>
      </c>
      <c r="AI228" s="1">
        <v>256.87615</v>
      </c>
      <c r="AJ228" s="1">
        <v>210.59755000000001</v>
      </c>
      <c r="AK228" s="1">
        <v>209.18314000000001</v>
      </c>
      <c r="AL228" s="1">
        <v>210.59755000000001</v>
      </c>
      <c r="AM228" s="1">
        <v>285.98656</v>
      </c>
      <c r="AN228" s="1">
        <v>256.57749000000001</v>
      </c>
      <c r="AO228" s="1">
        <v>257.05525</v>
      </c>
      <c r="AP228" s="1">
        <v>256.57749000000001</v>
      </c>
      <c r="AQ228" s="1">
        <v>277.96616</v>
      </c>
      <c r="AR228" s="1">
        <v>277.96615000000003</v>
      </c>
      <c r="AS228" s="1">
        <v>279.29372000000001</v>
      </c>
      <c r="AT228" s="1">
        <v>277.96615000000003</v>
      </c>
      <c r="AU228" s="1">
        <v>271.56094000000002</v>
      </c>
      <c r="AV228" s="1">
        <v>296.71427999999997</v>
      </c>
      <c r="AW228" s="1">
        <v>298.62407000000002</v>
      </c>
      <c r="AX228" s="1">
        <v>296.71427999999997</v>
      </c>
      <c r="AY228" s="1">
        <v>305.79602999999997</v>
      </c>
      <c r="AZ228" s="1">
        <v>349.12151</v>
      </c>
      <c r="BA228" s="1">
        <v>351.41804000000002</v>
      </c>
      <c r="BB228" s="1">
        <v>349.12151</v>
      </c>
      <c r="BD228" s="1">
        <f t="shared" si="6"/>
        <v>46.278599999999983</v>
      </c>
      <c r="BE228" s="1">
        <f t="shared" si="7"/>
        <v>-43.325480000000027</v>
      </c>
    </row>
    <row r="229" spans="1:57" x14ac:dyDescent="0.25">
      <c r="A229">
        <v>-440</v>
      </c>
      <c r="B229">
        <v>10</v>
      </c>
      <c r="C229">
        <v>19</v>
      </c>
      <c r="D229" s="2">
        <v>15.36017</v>
      </c>
      <c r="E229">
        <v>-439</v>
      </c>
      <c r="F229">
        <v>5</v>
      </c>
      <c r="G229">
        <v>17</v>
      </c>
      <c r="H229" s="1">
        <v>16.163709999999998</v>
      </c>
      <c r="I229">
        <v>-439</v>
      </c>
      <c r="J229">
        <v>7</v>
      </c>
      <c r="K229">
        <v>11</v>
      </c>
      <c r="L229" s="1">
        <v>16.285730000000001</v>
      </c>
      <c r="M229">
        <v>-439</v>
      </c>
      <c r="N229">
        <v>7</v>
      </c>
      <c r="O229">
        <v>31</v>
      </c>
      <c r="P229" s="1">
        <v>2.5784899999999999</v>
      </c>
      <c r="Q229">
        <v>-439</v>
      </c>
      <c r="R229">
        <v>8</v>
      </c>
      <c r="S229">
        <v>22</v>
      </c>
      <c r="T229" s="1">
        <v>21.050270000000001</v>
      </c>
      <c r="U229">
        <v>-439</v>
      </c>
      <c r="V229">
        <v>10</v>
      </c>
      <c r="W229">
        <v>8</v>
      </c>
      <c r="X229" s="1">
        <v>23.822479999999999</v>
      </c>
      <c r="Y229" s="1">
        <v>1560640.14001</v>
      </c>
      <c r="Z229" s="1">
        <v>1560850.17349</v>
      </c>
      <c r="AA229" s="1">
        <v>1560905.17857</v>
      </c>
      <c r="AB229" s="1">
        <v>1560924.6074399999</v>
      </c>
      <c r="AC229" s="1">
        <v>1560947.3770900001</v>
      </c>
      <c r="AD229" s="1">
        <v>1560994.4926</v>
      </c>
      <c r="AE229" s="1">
        <v>204.01044999999999</v>
      </c>
      <c r="AF229" s="1">
        <v>204.01044999999999</v>
      </c>
      <c r="AG229" s="1">
        <v>202.37803</v>
      </c>
      <c r="AH229" s="1">
        <v>204.01044999999999</v>
      </c>
      <c r="AI229" s="1">
        <v>95.645150000000001</v>
      </c>
      <c r="AJ229" s="1">
        <v>51.026859999999999</v>
      </c>
      <c r="AK229" s="1">
        <v>51.600790000000003</v>
      </c>
      <c r="AL229" s="1">
        <v>51.026859999999999</v>
      </c>
      <c r="AM229" s="1">
        <v>131.12958</v>
      </c>
      <c r="AN229" s="1">
        <v>105.24181</v>
      </c>
      <c r="AO229" s="1">
        <v>103.76358999999999</v>
      </c>
      <c r="AP229" s="1">
        <v>105.24181</v>
      </c>
      <c r="AQ229" s="1">
        <v>124.3916</v>
      </c>
      <c r="AR229" s="1">
        <v>124.39158999999999</v>
      </c>
      <c r="AS229" s="1">
        <v>122.39172000000001</v>
      </c>
      <c r="AT229" s="1">
        <v>124.39158999999999</v>
      </c>
      <c r="AU229" s="1">
        <v>115.5489</v>
      </c>
      <c r="AV229" s="1">
        <v>146.83416</v>
      </c>
      <c r="AW229" s="1">
        <v>144.49020999999999</v>
      </c>
      <c r="AX229" s="1">
        <v>146.83416</v>
      </c>
      <c r="AY229" s="1">
        <v>144.85226</v>
      </c>
      <c r="AZ229" s="1">
        <v>193.27287000000001</v>
      </c>
      <c r="BA229" s="1">
        <v>191.33686</v>
      </c>
      <c r="BB229" s="1">
        <v>193.27287000000001</v>
      </c>
      <c r="BD229" s="1">
        <f t="shared" si="6"/>
        <v>44.618290000000002</v>
      </c>
      <c r="BE229" s="1">
        <f t="shared" si="7"/>
        <v>-48.420610000000011</v>
      </c>
    </row>
    <row r="230" spans="1:57" x14ac:dyDescent="0.25">
      <c r="A230">
        <v>-438</v>
      </c>
      <c r="B230">
        <v>5</v>
      </c>
      <c r="C230">
        <v>25</v>
      </c>
      <c r="D230" s="2">
        <v>2.6105299999999998</v>
      </c>
      <c r="E230">
        <v>-437</v>
      </c>
      <c r="F230">
        <v>1</v>
      </c>
      <c r="G230">
        <v>5</v>
      </c>
      <c r="H230" s="1">
        <v>7.20939</v>
      </c>
      <c r="I230">
        <v>-437</v>
      </c>
      <c r="J230">
        <v>2</v>
      </c>
      <c r="K230">
        <v>22</v>
      </c>
      <c r="L230" s="1">
        <v>3.0427599999999999</v>
      </c>
      <c r="M230">
        <v>-437</v>
      </c>
      <c r="N230">
        <v>3</v>
      </c>
      <c r="O230">
        <v>16</v>
      </c>
      <c r="P230" s="1">
        <v>21.383790000000001</v>
      </c>
      <c r="Q230">
        <v>-437</v>
      </c>
      <c r="R230">
        <v>4</v>
      </c>
      <c r="S230">
        <v>5</v>
      </c>
      <c r="T230" s="1">
        <v>16.790379999999999</v>
      </c>
      <c r="U230">
        <v>-437</v>
      </c>
      <c r="V230">
        <v>5</v>
      </c>
      <c r="W230">
        <v>30</v>
      </c>
      <c r="X230" s="1">
        <v>10.78036</v>
      </c>
      <c r="Y230" s="1">
        <v>1561222.60877</v>
      </c>
      <c r="Z230" s="1">
        <v>1561447.80039</v>
      </c>
      <c r="AA230" s="1">
        <v>1561495.62678</v>
      </c>
      <c r="AB230" s="1">
        <v>1561518.39099</v>
      </c>
      <c r="AC230" s="1">
        <v>1561538.1995999999</v>
      </c>
      <c r="AD230" s="1">
        <v>1561592.94918</v>
      </c>
      <c r="AE230" s="1">
        <v>58.112220000000001</v>
      </c>
      <c r="AF230" s="1">
        <v>58.112220000000001</v>
      </c>
      <c r="AG230" s="1">
        <v>58.407449999999997</v>
      </c>
      <c r="AH230" s="1">
        <v>58.112220000000001</v>
      </c>
      <c r="AI230" s="1">
        <v>328.72071</v>
      </c>
      <c r="AJ230" s="1">
        <v>280.06902000000002</v>
      </c>
      <c r="AK230" s="1">
        <v>281.47104000000002</v>
      </c>
      <c r="AL230" s="1">
        <v>280.06902000000002</v>
      </c>
      <c r="AM230" s="1">
        <v>358.53032000000002</v>
      </c>
      <c r="AN230" s="1">
        <v>327.20839999999998</v>
      </c>
      <c r="AO230" s="1">
        <v>329.58364</v>
      </c>
      <c r="AP230" s="1">
        <v>327.20839999999998</v>
      </c>
      <c r="AQ230" s="1">
        <v>349.64560999999998</v>
      </c>
      <c r="AR230" s="1">
        <v>349.64560999999998</v>
      </c>
      <c r="AS230" s="1">
        <v>351.93610999999999</v>
      </c>
      <c r="AT230" s="1">
        <v>349.64560999999998</v>
      </c>
      <c r="AU230" s="1">
        <v>342.64598999999998</v>
      </c>
      <c r="AV230" s="1">
        <v>9.16967</v>
      </c>
      <c r="AW230" s="1">
        <v>11.11117</v>
      </c>
      <c r="AX230" s="1">
        <v>9.16967</v>
      </c>
      <c r="AY230" s="1">
        <v>17.874300000000002</v>
      </c>
      <c r="AZ230" s="1">
        <v>63.13279</v>
      </c>
      <c r="BA230" s="1">
        <v>63.227899999999998</v>
      </c>
      <c r="BB230" s="1">
        <v>63.13279</v>
      </c>
      <c r="BD230" s="1">
        <f t="shared" si="6"/>
        <v>48.651689999999974</v>
      </c>
      <c r="BE230" s="1">
        <f t="shared" si="7"/>
        <v>-45.258489999999995</v>
      </c>
    </row>
    <row r="231" spans="1:57" x14ac:dyDescent="0.25">
      <c r="A231">
        <v>-437</v>
      </c>
      <c r="B231">
        <v>12</v>
      </c>
      <c r="C231">
        <v>25</v>
      </c>
      <c r="D231" s="2">
        <v>17.78961</v>
      </c>
      <c r="E231">
        <v>-436</v>
      </c>
      <c r="F231">
        <v>8</v>
      </c>
      <c r="G231">
        <v>3</v>
      </c>
      <c r="H231" s="1">
        <v>5.5442900000000002</v>
      </c>
      <c r="I231">
        <v>-436</v>
      </c>
      <c r="J231">
        <v>9</v>
      </c>
      <c r="K231">
        <v>24</v>
      </c>
      <c r="L231" s="1">
        <v>2.71835</v>
      </c>
      <c r="M231">
        <v>-436</v>
      </c>
      <c r="N231">
        <v>10</v>
      </c>
      <c r="O231">
        <v>13</v>
      </c>
      <c r="P231" s="1">
        <v>8.9428699999999992</v>
      </c>
      <c r="Q231">
        <v>-436</v>
      </c>
      <c r="R231">
        <v>11</v>
      </c>
      <c r="S231">
        <v>3</v>
      </c>
      <c r="T231" s="1">
        <v>11.994450000000001</v>
      </c>
      <c r="U231">
        <v>-436</v>
      </c>
      <c r="V231">
        <v>12</v>
      </c>
      <c r="W231">
        <v>20</v>
      </c>
      <c r="X231" s="1">
        <v>19.257999999999999</v>
      </c>
      <c r="Y231" s="1">
        <v>1561802.24123</v>
      </c>
      <c r="Z231" s="1">
        <v>1562023.73101</v>
      </c>
      <c r="AA231" s="1">
        <v>1562075.61326</v>
      </c>
      <c r="AB231" s="1">
        <v>1562094.87262</v>
      </c>
      <c r="AC231" s="1">
        <v>1562115.9997700001</v>
      </c>
      <c r="AD231" s="1">
        <v>1562163.3024200001</v>
      </c>
      <c r="AE231" s="1">
        <v>269.41842000000003</v>
      </c>
      <c r="AF231" s="1">
        <v>269.41842000000003</v>
      </c>
      <c r="AG231" s="1">
        <v>270.42410999999998</v>
      </c>
      <c r="AH231" s="1">
        <v>269.41842000000003</v>
      </c>
      <c r="AI231" s="1">
        <v>171.11508000000001</v>
      </c>
      <c r="AJ231" s="1">
        <v>127.72656000000001</v>
      </c>
      <c r="AK231" s="1">
        <v>125.65562</v>
      </c>
      <c r="AL231" s="1">
        <v>127.72656000000001</v>
      </c>
      <c r="AM231" s="1">
        <v>204.37336999999999</v>
      </c>
      <c r="AN231" s="1">
        <v>178.86354</v>
      </c>
      <c r="AO231" s="1">
        <v>176.63609</v>
      </c>
      <c r="AP231" s="1">
        <v>178.86354</v>
      </c>
      <c r="AQ231" s="1">
        <v>197.84623999999999</v>
      </c>
      <c r="AR231" s="1">
        <v>197.84623999999999</v>
      </c>
      <c r="AS231" s="1">
        <v>196.03113999999999</v>
      </c>
      <c r="AT231" s="1">
        <v>197.84623999999999</v>
      </c>
      <c r="AU231" s="1">
        <v>190.20199</v>
      </c>
      <c r="AV231" s="1">
        <v>218.66990000000001</v>
      </c>
      <c r="AW231" s="1">
        <v>217.5505</v>
      </c>
      <c r="AX231" s="1">
        <v>218.66990000000001</v>
      </c>
      <c r="AY231" s="1">
        <v>219.85742999999999</v>
      </c>
      <c r="AZ231" s="1">
        <v>265.29306000000003</v>
      </c>
      <c r="BA231" s="1">
        <v>266.13394</v>
      </c>
      <c r="BB231" s="1">
        <v>265.29306000000003</v>
      </c>
      <c r="BD231" s="1">
        <f t="shared" si="6"/>
        <v>43.38852</v>
      </c>
      <c r="BE231" s="1">
        <f t="shared" si="7"/>
        <v>-45.435630000000032</v>
      </c>
    </row>
    <row r="232" spans="1:57" x14ac:dyDescent="0.25">
      <c r="A232">
        <v>-435</v>
      </c>
      <c r="B232">
        <v>8</v>
      </c>
      <c r="C232">
        <v>9</v>
      </c>
      <c r="D232" s="2">
        <v>12.13641</v>
      </c>
      <c r="E232">
        <v>-434</v>
      </c>
      <c r="F232">
        <v>3</v>
      </c>
      <c r="G232">
        <v>9</v>
      </c>
      <c r="H232" s="1">
        <v>23.768640000000001</v>
      </c>
      <c r="I232">
        <v>-434</v>
      </c>
      <c r="J232">
        <v>5</v>
      </c>
      <c r="K232">
        <v>1</v>
      </c>
      <c r="L232" s="1">
        <v>1.6876899999999999</v>
      </c>
      <c r="M232">
        <v>-434</v>
      </c>
      <c r="N232">
        <v>5</v>
      </c>
      <c r="O232">
        <v>22</v>
      </c>
      <c r="P232" s="1">
        <v>12.55865</v>
      </c>
      <c r="Q232">
        <v>-434</v>
      </c>
      <c r="R232">
        <v>6</v>
      </c>
      <c r="S232">
        <v>13</v>
      </c>
      <c r="T232" s="1">
        <v>8.2598800000000008</v>
      </c>
      <c r="U232">
        <v>-434</v>
      </c>
      <c r="V232">
        <v>8</v>
      </c>
      <c r="W232">
        <v>3</v>
      </c>
      <c r="X232" s="1">
        <v>13.71444</v>
      </c>
      <c r="Y232" s="1">
        <v>1562395.0056799999</v>
      </c>
      <c r="Z232" s="1">
        <v>1562607.4903599999</v>
      </c>
      <c r="AA232" s="1">
        <v>1562659.5703199999</v>
      </c>
      <c r="AB232" s="1">
        <v>1562681.0232800001</v>
      </c>
      <c r="AC232" s="1">
        <v>1562702.8441600001</v>
      </c>
      <c r="AD232" s="1">
        <v>1562754.0714400001</v>
      </c>
      <c r="AE232" s="1">
        <v>133.66797</v>
      </c>
      <c r="AF232" s="1">
        <v>133.66797</v>
      </c>
      <c r="AG232" s="1">
        <v>131.48693</v>
      </c>
      <c r="AH232" s="1">
        <v>133.66797</v>
      </c>
      <c r="AI232" s="1">
        <v>30.656379999999999</v>
      </c>
      <c r="AJ232" s="1">
        <v>343.10036000000002</v>
      </c>
      <c r="AK232" s="1">
        <v>345.45249999999999</v>
      </c>
      <c r="AL232" s="1">
        <v>343.10036000000002</v>
      </c>
      <c r="AM232" s="1">
        <v>63.690049999999999</v>
      </c>
      <c r="AN232" s="1">
        <v>34.432209999999998</v>
      </c>
      <c r="AO232" s="1">
        <v>35.621960000000001</v>
      </c>
      <c r="AP232" s="1">
        <v>34.432209999999998</v>
      </c>
      <c r="AQ232" s="1">
        <v>55.577010000000001</v>
      </c>
      <c r="AR232" s="1">
        <v>55.576999999999998</v>
      </c>
      <c r="AS232" s="1">
        <v>55.972610000000003</v>
      </c>
      <c r="AT232" s="1">
        <v>55.576999999999998</v>
      </c>
      <c r="AU232" s="1">
        <v>47.222920000000002</v>
      </c>
      <c r="AV232" s="1">
        <v>77.084440000000001</v>
      </c>
      <c r="AW232" s="1">
        <v>76.624279999999999</v>
      </c>
      <c r="AX232" s="1">
        <v>77.084440000000001</v>
      </c>
      <c r="AY232" s="1">
        <v>79.589200000000005</v>
      </c>
      <c r="AZ232" s="1">
        <v>127.57584</v>
      </c>
      <c r="BA232" s="1">
        <v>125.50798</v>
      </c>
      <c r="BB232" s="1">
        <v>127.57584</v>
      </c>
      <c r="BD232" s="1">
        <f t="shared" si="6"/>
        <v>47.55601999999999</v>
      </c>
      <c r="BE232" s="1">
        <f t="shared" si="7"/>
        <v>-47.986639999999994</v>
      </c>
    </row>
    <row r="233" spans="1:57" x14ac:dyDescent="0.25">
      <c r="A233">
        <v>-433</v>
      </c>
      <c r="B233">
        <v>3</v>
      </c>
      <c r="C233">
        <v>6</v>
      </c>
      <c r="D233" s="2">
        <v>0.18073</v>
      </c>
      <c r="E233">
        <v>-433</v>
      </c>
      <c r="F233">
        <v>10</v>
      </c>
      <c r="G233">
        <v>24</v>
      </c>
      <c r="H233" s="1">
        <v>14.27317</v>
      </c>
      <c r="I233">
        <v>-433</v>
      </c>
      <c r="J233">
        <v>12</v>
      </c>
      <c r="K233">
        <v>10</v>
      </c>
      <c r="L233" s="1">
        <v>7.5087799999999998</v>
      </c>
      <c r="M233">
        <v>-433</v>
      </c>
      <c r="N233">
        <v>12</v>
      </c>
      <c r="O233">
        <v>31</v>
      </c>
      <c r="P233" s="1">
        <v>22.416499999999999</v>
      </c>
      <c r="Q233">
        <v>-432</v>
      </c>
      <c r="R233">
        <v>1</v>
      </c>
      <c r="S233">
        <v>19</v>
      </c>
      <c r="T233" s="1">
        <v>23.527360000000002</v>
      </c>
      <c r="U233">
        <v>-432</v>
      </c>
      <c r="V233">
        <v>3</v>
      </c>
      <c r="W233">
        <v>12</v>
      </c>
      <c r="X233" s="1">
        <v>23.515049999999999</v>
      </c>
      <c r="Y233" s="1">
        <v>1562968.5075300001</v>
      </c>
      <c r="Z233" s="1">
        <v>1563201.0947199999</v>
      </c>
      <c r="AA233" s="1">
        <v>1563247.81287</v>
      </c>
      <c r="AB233" s="1">
        <v>1563269.43402</v>
      </c>
      <c r="AC233" s="1">
        <v>1563288.48031</v>
      </c>
      <c r="AD233" s="1">
        <v>1563341.47979</v>
      </c>
      <c r="AE233" s="1">
        <v>338.93162999999998</v>
      </c>
      <c r="AF233" s="1">
        <v>338.93162000000001</v>
      </c>
      <c r="AG233" s="1">
        <v>341.30741999999998</v>
      </c>
      <c r="AH233" s="1">
        <v>338.93162000000001</v>
      </c>
      <c r="AI233" s="1">
        <v>254.33378999999999</v>
      </c>
      <c r="AJ233" s="1">
        <v>208.17776000000001</v>
      </c>
      <c r="AK233" s="1">
        <v>206.68069</v>
      </c>
      <c r="AL233" s="1">
        <v>208.17776000000001</v>
      </c>
      <c r="AM233" s="1">
        <v>283.50258000000002</v>
      </c>
      <c r="AN233" s="1">
        <v>254.22481999999999</v>
      </c>
      <c r="AO233" s="1">
        <v>254.60202000000001</v>
      </c>
      <c r="AP233" s="1">
        <v>254.22481999999999</v>
      </c>
      <c r="AQ233" s="1">
        <v>275.53539999999998</v>
      </c>
      <c r="AR233" s="1">
        <v>275.53539000000001</v>
      </c>
      <c r="AS233" s="1">
        <v>276.77444000000003</v>
      </c>
      <c r="AT233" s="1">
        <v>275.53539000000001</v>
      </c>
      <c r="AU233" s="1">
        <v>269.11905000000002</v>
      </c>
      <c r="AV233" s="1">
        <v>294.30808000000002</v>
      </c>
      <c r="AW233" s="1">
        <v>296.15431000000001</v>
      </c>
      <c r="AX233" s="1">
        <v>294.30808000000002</v>
      </c>
      <c r="AY233" s="1">
        <v>303.22676000000001</v>
      </c>
      <c r="AZ233" s="1">
        <v>346.54624000000001</v>
      </c>
      <c r="BA233" s="1">
        <v>348.86961000000002</v>
      </c>
      <c r="BB233" s="1">
        <v>346.54624000000001</v>
      </c>
      <c r="BD233" s="1">
        <f t="shared" si="6"/>
        <v>46.156029999999987</v>
      </c>
      <c r="BE233" s="1">
        <f t="shared" si="7"/>
        <v>-43.319479999999999</v>
      </c>
    </row>
    <row r="234" spans="1:57" x14ac:dyDescent="0.25">
      <c r="A234">
        <v>-432</v>
      </c>
      <c r="B234">
        <v>10</v>
      </c>
      <c r="C234">
        <v>17</v>
      </c>
      <c r="D234" s="2">
        <v>11.753170000000001</v>
      </c>
      <c r="E234">
        <v>-431</v>
      </c>
      <c r="F234">
        <v>5</v>
      </c>
      <c r="G234">
        <v>15</v>
      </c>
      <c r="H234" s="1">
        <v>8.8152100000000004</v>
      </c>
      <c r="I234">
        <v>-431</v>
      </c>
      <c r="J234">
        <v>7</v>
      </c>
      <c r="K234">
        <v>9</v>
      </c>
      <c r="L234" s="1">
        <v>8.5074199999999998</v>
      </c>
      <c r="M234">
        <v>-431</v>
      </c>
      <c r="N234">
        <v>7</v>
      </c>
      <c r="O234">
        <v>28</v>
      </c>
      <c r="P234" s="1">
        <v>20.00647</v>
      </c>
      <c r="Q234">
        <v>-431</v>
      </c>
      <c r="R234">
        <v>8</v>
      </c>
      <c r="S234">
        <v>20</v>
      </c>
      <c r="T234" s="1">
        <v>14.647410000000001</v>
      </c>
      <c r="U234">
        <v>-431</v>
      </c>
      <c r="V234">
        <v>10</v>
      </c>
      <c r="W234">
        <v>6</v>
      </c>
      <c r="X234" s="1">
        <v>19.649909999999998</v>
      </c>
      <c r="Y234" s="1">
        <v>1563559.98972</v>
      </c>
      <c r="Z234" s="1">
        <v>1563769.8673</v>
      </c>
      <c r="AA234" s="1">
        <v>1563824.85448</v>
      </c>
      <c r="AB234" s="1">
        <v>1563844.3336</v>
      </c>
      <c r="AC234" s="1">
        <v>1563867.1103099999</v>
      </c>
      <c r="AD234" s="1">
        <v>1563914.3187500001</v>
      </c>
      <c r="AE234" s="1">
        <v>201.91732999999999</v>
      </c>
      <c r="AF234" s="1">
        <v>201.91732999999999</v>
      </c>
      <c r="AG234" s="1">
        <v>200.22045</v>
      </c>
      <c r="AH234" s="1">
        <v>201.91732999999999</v>
      </c>
      <c r="AI234" s="1">
        <v>93.488110000000006</v>
      </c>
      <c r="AJ234" s="1">
        <v>48.780079999999998</v>
      </c>
      <c r="AK234" s="1">
        <v>49.440939999999998</v>
      </c>
      <c r="AL234" s="1">
        <v>48.780079999999998</v>
      </c>
      <c r="AM234" s="1">
        <v>128.94968</v>
      </c>
      <c r="AN234" s="1">
        <v>102.97738</v>
      </c>
      <c r="AO234" s="1">
        <v>101.57196</v>
      </c>
      <c r="AP234" s="1">
        <v>102.97738</v>
      </c>
      <c r="AQ234" s="1">
        <v>122.17671</v>
      </c>
      <c r="AR234" s="1">
        <v>122.1767</v>
      </c>
      <c r="AS234" s="1">
        <v>120.22754</v>
      </c>
      <c r="AT234" s="1">
        <v>122.1767</v>
      </c>
      <c r="AU234" s="1">
        <v>113.32189</v>
      </c>
      <c r="AV234" s="1">
        <v>144.62621999999999</v>
      </c>
      <c r="AW234" s="1">
        <v>142.30143000000001</v>
      </c>
      <c r="AX234" s="1">
        <v>144.62621999999999</v>
      </c>
      <c r="AY234" s="1">
        <v>142.68956</v>
      </c>
      <c r="AZ234" s="1">
        <v>191.15653</v>
      </c>
      <c r="BA234" s="1">
        <v>189.16900999999999</v>
      </c>
      <c r="BB234" s="1">
        <v>191.15653</v>
      </c>
      <c r="BD234" s="1">
        <f t="shared" si="6"/>
        <v>44.708030000000008</v>
      </c>
      <c r="BE234" s="1">
        <f t="shared" si="7"/>
        <v>-48.466970000000003</v>
      </c>
    </row>
    <row r="235" spans="1:57" x14ac:dyDescent="0.25">
      <c r="A235">
        <v>-430</v>
      </c>
      <c r="B235">
        <v>5</v>
      </c>
      <c r="C235">
        <v>22</v>
      </c>
      <c r="D235" s="2">
        <v>12.8194</v>
      </c>
      <c r="E235">
        <v>-429</v>
      </c>
      <c r="F235">
        <v>1</v>
      </c>
      <c r="G235">
        <v>3</v>
      </c>
      <c r="H235" s="1">
        <v>4.2045599999999999</v>
      </c>
      <c r="I235">
        <v>-429</v>
      </c>
      <c r="J235">
        <v>2</v>
      </c>
      <c r="K235">
        <v>19</v>
      </c>
      <c r="L235" s="1">
        <v>21.302230000000002</v>
      </c>
      <c r="M235">
        <v>-429</v>
      </c>
      <c r="N235">
        <v>3</v>
      </c>
      <c r="O235">
        <v>14</v>
      </c>
      <c r="P235" s="1">
        <v>15.8681</v>
      </c>
      <c r="Q235">
        <v>-429</v>
      </c>
      <c r="R235">
        <v>4</v>
      </c>
      <c r="S235">
        <v>3</v>
      </c>
      <c r="T235" s="1">
        <v>9.8210099999999994</v>
      </c>
      <c r="U235">
        <v>-429</v>
      </c>
      <c r="V235">
        <v>5</v>
      </c>
      <c r="W235">
        <v>28</v>
      </c>
      <c r="X235" s="1">
        <v>5.2145299999999999</v>
      </c>
      <c r="Y235" s="1">
        <v>1564142.0341399999</v>
      </c>
      <c r="Z235" s="1">
        <v>1564367.6751900001</v>
      </c>
      <c r="AA235" s="1">
        <v>1564415.3875899999</v>
      </c>
      <c r="AB235" s="1">
        <v>1564438.16117</v>
      </c>
      <c r="AC235" s="1">
        <v>1564457.90921</v>
      </c>
      <c r="AD235" s="1">
        <v>1564512.7172699999</v>
      </c>
      <c r="AE235" s="1">
        <v>55.600850000000001</v>
      </c>
      <c r="AF235" s="1">
        <v>55.600850000000001</v>
      </c>
      <c r="AG235" s="1">
        <v>55.995519999999999</v>
      </c>
      <c r="AH235" s="1">
        <v>55.600850000000001</v>
      </c>
      <c r="AI235" s="1">
        <v>326.63103999999998</v>
      </c>
      <c r="AJ235" s="1">
        <v>278.00063</v>
      </c>
      <c r="AK235" s="1">
        <v>279.32943999999998</v>
      </c>
      <c r="AL235" s="1">
        <v>278.00063</v>
      </c>
      <c r="AM235" s="1">
        <v>356.35858999999999</v>
      </c>
      <c r="AN235" s="1">
        <v>325.02766000000003</v>
      </c>
      <c r="AO235" s="1">
        <v>327.39172000000002</v>
      </c>
      <c r="AP235" s="1">
        <v>325.02766000000003</v>
      </c>
      <c r="AQ235" s="1">
        <v>347.47410000000002</v>
      </c>
      <c r="AR235" s="1">
        <v>347.47410000000002</v>
      </c>
      <c r="AS235" s="1">
        <v>349.78832</v>
      </c>
      <c r="AT235" s="1">
        <v>347.47410000000002</v>
      </c>
      <c r="AU235" s="1">
        <v>340.51571999999999</v>
      </c>
      <c r="AV235" s="1">
        <v>6.9384600000000001</v>
      </c>
      <c r="AW235" s="1">
        <v>8.9314499999999999</v>
      </c>
      <c r="AX235" s="1">
        <v>6.9384600000000001</v>
      </c>
      <c r="AY235" s="1">
        <v>15.797610000000001</v>
      </c>
      <c r="AZ235" s="1">
        <v>60.959220000000002</v>
      </c>
      <c r="BA235" s="1">
        <v>61.141129999999997</v>
      </c>
      <c r="BB235" s="1">
        <v>60.959220000000002</v>
      </c>
      <c r="BD235" s="1">
        <f t="shared" si="6"/>
        <v>48.630409999999983</v>
      </c>
      <c r="BE235" s="1">
        <f t="shared" si="7"/>
        <v>-45.161610000000003</v>
      </c>
    </row>
    <row r="236" spans="1:57" x14ac:dyDescent="0.25">
      <c r="A236">
        <v>-429</v>
      </c>
      <c r="B236">
        <v>12</v>
      </c>
      <c r="C236">
        <v>23</v>
      </c>
      <c r="D236" s="2">
        <v>13.635680000000001</v>
      </c>
      <c r="E236">
        <v>-428</v>
      </c>
      <c r="F236">
        <v>7</v>
      </c>
      <c r="G236">
        <v>31</v>
      </c>
      <c r="H236" s="1">
        <v>13.006769999999999</v>
      </c>
      <c r="I236">
        <v>-428</v>
      </c>
      <c r="J236">
        <v>9</v>
      </c>
      <c r="K236">
        <v>21</v>
      </c>
      <c r="L236" s="1">
        <v>14.97969</v>
      </c>
      <c r="M236">
        <v>-428</v>
      </c>
      <c r="N236">
        <v>10</v>
      </c>
      <c r="O236">
        <v>10</v>
      </c>
      <c r="P236" s="1">
        <v>20.098389999999998</v>
      </c>
      <c r="Q236">
        <v>-428</v>
      </c>
      <c r="R236">
        <v>11</v>
      </c>
      <c r="S236">
        <v>1</v>
      </c>
      <c r="T236" s="1">
        <v>1.2834399999999999</v>
      </c>
      <c r="U236">
        <v>-428</v>
      </c>
      <c r="V236">
        <v>12</v>
      </c>
      <c r="W236">
        <v>18</v>
      </c>
      <c r="X236" s="1">
        <v>5.6335199999999999</v>
      </c>
      <c r="Y236" s="1">
        <v>1564722.0681499999</v>
      </c>
      <c r="Z236" s="1">
        <v>1564943.04195</v>
      </c>
      <c r="AA236" s="1">
        <v>1564995.12415</v>
      </c>
      <c r="AB236" s="1">
        <v>1565014.3374300001</v>
      </c>
      <c r="AC236" s="1">
        <v>1565035.55348</v>
      </c>
      <c r="AD236" s="1">
        <v>1565082.7347299999</v>
      </c>
      <c r="AE236" s="1">
        <v>267.30284</v>
      </c>
      <c r="AF236" s="1">
        <v>267.30284</v>
      </c>
      <c r="AG236" s="1">
        <v>268.22467999999998</v>
      </c>
      <c r="AH236" s="1">
        <v>267.30284</v>
      </c>
      <c r="AI236" s="1">
        <v>168.46621999999999</v>
      </c>
      <c r="AJ236" s="1">
        <v>125.10241000000001</v>
      </c>
      <c r="AK236" s="1">
        <v>123.08685</v>
      </c>
      <c r="AL236" s="1">
        <v>125.10241000000001</v>
      </c>
      <c r="AM236" s="1">
        <v>201.87640999999999</v>
      </c>
      <c r="AN236" s="1">
        <v>176.43646000000001</v>
      </c>
      <c r="AO236" s="1">
        <v>174.17408</v>
      </c>
      <c r="AP236" s="1">
        <v>176.43646000000001</v>
      </c>
      <c r="AQ236" s="1">
        <v>195.37376</v>
      </c>
      <c r="AR236" s="1">
        <v>195.37375</v>
      </c>
      <c r="AS236" s="1">
        <v>193.49168</v>
      </c>
      <c r="AT236" s="1">
        <v>195.37375</v>
      </c>
      <c r="AU236" s="1">
        <v>187.67325</v>
      </c>
      <c r="AV236" s="1">
        <v>216.28503000000001</v>
      </c>
      <c r="AW236" s="1">
        <v>215.07560000000001</v>
      </c>
      <c r="AX236" s="1">
        <v>216.28503000000001</v>
      </c>
      <c r="AY236" s="1">
        <v>217.23029</v>
      </c>
      <c r="AZ236" s="1">
        <v>262.78854000000001</v>
      </c>
      <c r="BA236" s="1">
        <v>263.52690999999999</v>
      </c>
      <c r="BB236" s="1">
        <v>262.78854000000001</v>
      </c>
      <c r="BD236" s="1">
        <f t="shared" si="6"/>
        <v>43.363809999999987</v>
      </c>
      <c r="BE236" s="1">
        <f t="shared" si="7"/>
        <v>-45.558250000000015</v>
      </c>
    </row>
    <row r="237" spans="1:57" x14ac:dyDescent="0.25">
      <c r="A237">
        <v>-427</v>
      </c>
      <c r="B237">
        <v>8</v>
      </c>
      <c r="C237">
        <v>7</v>
      </c>
      <c r="D237" s="2">
        <v>3.4998800000000001</v>
      </c>
      <c r="E237">
        <v>-426</v>
      </c>
      <c r="F237">
        <v>3</v>
      </c>
      <c r="G237">
        <v>7</v>
      </c>
      <c r="H237" s="1">
        <v>22.476929999999999</v>
      </c>
      <c r="I237">
        <v>-426</v>
      </c>
      <c r="J237">
        <v>4</v>
      </c>
      <c r="K237">
        <v>28</v>
      </c>
      <c r="L237" s="1">
        <v>20.956980000000001</v>
      </c>
      <c r="M237">
        <v>-426</v>
      </c>
      <c r="N237">
        <v>5</v>
      </c>
      <c r="O237">
        <v>20</v>
      </c>
      <c r="P237" s="1">
        <v>9.3964200000000009</v>
      </c>
      <c r="Q237">
        <v>-426</v>
      </c>
      <c r="R237">
        <v>6</v>
      </c>
      <c r="S237">
        <v>11</v>
      </c>
      <c r="T237" s="1">
        <v>3.6577199999999999</v>
      </c>
      <c r="U237">
        <v>-426</v>
      </c>
      <c r="V237">
        <v>8</v>
      </c>
      <c r="W237">
        <v>1</v>
      </c>
      <c r="X237" s="1">
        <v>12.62678</v>
      </c>
      <c r="Y237" s="1">
        <v>1565314.6458300001</v>
      </c>
      <c r="Z237" s="1">
        <v>1565527.4365399999</v>
      </c>
      <c r="AA237" s="1">
        <v>1565579.3732100001</v>
      </c>
      <c r="AB237" s="1">
        <v>1565600.8915200001</v>
      </c>
      <c r="AC237" s="1">
        <v>1565622.6524</v>
      </c>
      <c r="AD237" s="1">
        <v>1565674.0261200001</v>
      </c>
      <c r="AE237" s="1">
        <v>131.3683</v>
      </c>
      <c r="AF237" s="1">
        <v>131.3683</v>
      </c>
      <c r="AG237" s="1">
        <v>129.22730000000001</v>
      </c>
      <c r="AH237" s="1">
        <v>131.3683</v>
      </c>
      <c r="AI237" s="1">
        <v>28.73752</v>
      </c>
      <c r="AJ237" s="1">
        <v>341.10232999999999</v>
      </c>
      <c r="AK237" s="1">
        <v>343.46735000000001</v>
      </c>
      <c r="AL237" s="1">
        <v>341.10232999999999</v>
      </c>
      <c r="AM237" s="1">
        <v>61.65842</v>
      </c>
      <c r="AN237" s="1">
        <v>32.292940000000002</v>
      </c>
      <c r="AO237" s="1">
        <v>33.556530000000002</v>
      </c>
      <c r="AP237" s="1">
        <v>32.292940000000002</v>
      </c>
      <c r="AQ237" s="1">
        <v>53.502160000000003</v>
      </c>
      <c r="AR237" s="1">
        <v>53.50215</v>
      </c>
      <c r="AS237" s="1">
        <v>53.979399999999998</v>
      </c>
      <c r="AT237" s="1">
        <v>53.50215</v>
      </c>
      <c r="AU237" s="1">
        <v>45.187260000000002</v>
      </c>
      <c r="AV237" s="1">
        <v>74.950450000000004</v>
      </c>
      <c r="AW237" s="1">
        <v>74.574380000000005</v>
      </c>
      <c r="AX237" s="1">
        <v>74.950450000000004</v>
      </c>
      <c r="AY237" s="1">
        <v>77.667619999999999</v>
      </c>
      <c r="AZ237" s="1">
        <v>125.58619</v>
      </c>
      <c r="BA237" s="1">
        <v>123.56012</v>
      </c>
      <c r="BB237" s="1">
        <v>125.58619</v>
      </c>
      <c r="BD237" s="1">
        <f t="shared" si="6"/>
        <v>47.635190000000023</v>
      </c>
      <c r="BE237" s="1">
        <f t="shared" si="7"/>
        <v>-47.918570000000003</v>
      </c>
    </row>
    <row r="238" spans="1:57" x14ac:dyDescent="0.25">
      <c r="A238">
        <v>-425</v>
      </c>
      <c r="B238">
        <v>3</v>
      </c>
      <c r="C238">
        <v>3</v>
      </c>
      <c r="D238" s="2">
        <v>14.45087</v>
      </c>
      <c r="E238">
        <v>-425</v>
      </c>
      <c r="F238">
        <v>10</v>
      </c>
      <c r="G238">
        <v>22</v>
      </c>
      <c r="H238" s="1">
        <v>2.2222</v>
      </c>
      <c r="I238">
        <v>-425</v>
      </c>
      <c r="J238">
        <v>12</v>
      </c>
      <c r="K238">
        <v>7</v>
      </c>
      <c r="L238" s="1">
        <v>21.418759999999999</v>
      </c>
      <c r="M238">
        <v>-425</v>
      </c>
      <c r="N238">
        <v>12</v>
      </c>
      <c r="O238">
        <v>29</v>
      </c>
      <c r="P238" s="1">
        <v>10.39636</v>
      </c>
      <c r="Q238">
        <v>-424</v>
      </c>
      <c r="R238">
        <v>1</v>
      </c>
      <c r="S238">
        <v>17</v>
      </c>
      <c r="T238" s="1">
        <v>12.129440000000001</v>
      </c>
      <c r="U238">
        <v>-424</v>
      </c>
      <c r="V238">
        <v>3</v>
      </c>
      <c r="W238">
        <v>10</v>
      </c>
      <c r="X238" s="1">
        <v>7.81677</v>
      </c>
      <c r="Y238" s="1">
        <v>1565888.1021199999</v>
      </c>
      <c r="Z238" s="1">
        <v>1566120.59259</v>
      </c>
      <c r="AA238" s="1">
        <v>1566167.3924499999</v>
      </c>
      <c r="AB238" s="1">
        <v>1566188.9331799999</v>
      </c>
      <c r="AC238" s="1">
        <v>1566208.0053900001</v>
      </c>
      <c r="AD238" s="1">
        <v>1566260.8256999999</v>
      </c>
      <c r="AE238" s="1">
        <v>336.58704999999998</v>
      </c>
      <c r="AF238" s="1">
        <v>336.58704999999998</v>
      </c>
      <c r="AG238" s="1">
        <v>338.97071</v>
      </c>
      <c r="AH238" s="1">
        <v>336.58704999999998</v>
      </c>
      <c r="AI238" s="1">
        <v>251.7706</v>
      </c>
      <c r="AJ238" s="1">
        <v>205.73786000000001</v>
      </c>
      <c r="AK238" s="1">
        <v>204.16043999999999</v>
      </c>
      <c r="AL238" s="1">
        <v>205.73786000000001</v>
      </c>
      <c r="AM238" s="1">
        <v>281.00992000000002</v>
      </c>
      <c r="AN238" s="1">
        <v>251.86545000000001</v>
      </c>
      <c r="AO238" s="1">
        <v>252.14107999999999</v>
      </c>
      <c r="AP238" s="1">
        <v>251.86545000000001</v>
      </c>
      <c r="AQ238" s="1">
        <v>273.09676000000002</v>
      </c>
      <c r="AR238" s="1">
        <v>273.09676000000002</v>
      </c>
      <c r="AS238" s="1">
        <v>274.24450000000002</v>
      </c>
      <c r="AT238" s="1">
        <v>273.09676000000002</v>
      </c>
      <c r="AU238" s="1">
        <v>266.66698000000002</v>
      </c>
      <c r="AV238" s="1">
        <v>291.89499999999998</v>
      </c>
      <c r="AW238" s="1">
        <v>293.67394999999999</v>
      </c>
      <c r="AX238" s="1">
        <v>291.89499999999998</v>
      </c>
      <c r="AY238" s="1">
        <v>300.63797</v>
      </c>
      <c r="AZ238" s="1">
        <v>343.95656000000002</v>
      </c>
      <c r="BA238" s="1">
        <v>346.30232000000001</v>
      </c>
      <c r="BB238" s="1">
        <v>343.95656000000002</v>
      </c>
      <c r="BD238" s="1">
        <f t="shared" si="6"/>
        <v>46.03273999999999</v>
      </c>
      <c r="BE238" s="1">
        <f t="shared" si="7"/>
        <v>-43.318590000000029</v>
      </c>
    </row>
    <row r="239" spans="1:57" x14ac:dyDescent="0.25">
      <c r="A239">
        <v>-424</v>
      </c>
      <c r="B239">
        <v>10</v>
      </c>
      <c r="C239">
        <v>15</v>
      </c>
      <c r="D239" s="2">
        <v>8.0670800000000007</v>
      </c>
      <c r="E239">
        <v>-423</v>
      </c>
      <c r="F239">
        <v>5</v>
      </c>
      <c r="G239">
        <v>13</v>
      </c>
      <c r="H239" s="1">
        <v>1.7237899999999999</v>
      </c>
      <c r="I239">
        <v>-423</v>
      </c>
      <c r="J239">
        <v>7</v>
      </c>
      <c r="K239">
        <v>7</v>
      </c>
      <c r="L239" s="1">
        <v>0.84765000000000001</v>
      </c>
      <c r="M239">
        <v>-423</v>
      </c>
      <c r="N239">
        <v>7</v>
      </c>
      <c r="O239">
        <v>26</v>
      </c>
      <c r="P239" s="1">
        <v>13.626709999999999</v>
      </c>
      <c r="Q239">
        <v>-423</v>
      </c>
      <c r="R239">
        <v>8</v>
      </c>
      <c r="S239">
        <v>18</v>
      </c>
      <c r="T239" s="1">
        <v>8.3919599999999992</v>
      </c>
      <c r="U239">
        <v>-423</v>
      </c>
      <c r="V239">
        <v>10</v>
      </c>
      <c r="W239">
        <v>4</v>
      </c>
      <c r="X239" s="1">
        <v>15.677519999999999</v>
      </c>
      <c r="Y239" s="1">
        <v>1566479.83613</v>
      </c>
      <c r="Z239" s="1">
        <v>1566689.57182</v>
      </c>
      <c r="AA239" s="1">
        <v>1566744.53532</v>
      </c>
      <c r="AB239" s="1">
        <v>1566764.0677799999</v>
      </c>
      <c r="AC239" s="1">
        <v>1566786.8496600001</v>
      </c>
      <c r="AD239" s="1">
        <v>1566834.1532300001</v>
      </c>
      <c r="AE239" s="1">
        <v>199.82096000000001</v>
      </c>
      <c r="AF239" s="1">
        <v>199.82096000000001</v>
      </c>
      <c r="AG239" s="1">
        <v>198.06200000000001</v>
      </c>
      <c r="AH239" s="1">
        <v>199.82096000000001</v>
      </c>
      <c r="AI239" s="1">
        <v>91.343190000000007</v>
      </c>
      <c r="AJ239" s="1">
        <v>46.543869999999998</v>
      </c>
      <c r="AK239" s="1">
        <v>47.290349999999997</v>
      </c>
      <c r="AL239" s="1">
        <v>46.543869999999998</v>
      </c>
      <c r="AM239" s="1">
        <v>126.77889999999999</v>
      </c>
      <c r="AN239" s="1">
        <v>100.71782</v>
      </c>
      <c r="AO239" s="1">
        <v>99.387020000000007</v>
      </c>
      <c r="AP239" s="1">
        <v>100.71782</v>
      </c>
      <c r="AQ239" s="1">
        <v>119.96972</v>
      </c>
      <c r="AR239" s="1">
        <v>119.96971000000001</v>
      </c>
      <c r="AS239" s="1">
        <v>118.07378</v>
      </c>
      <c r="AT239" s="1">
        <v>119.96971000000001</v>
      </c>
      <c r="AU239" s="1">
        <v>111.10484</v>
      </c>
      <c r="AV239" s="1">
        <v>142.42434</v>
      </c>
      <c r="AW239" s="1">
        <v>140.12199000000001</v>
      </c>
      <c r="AX239" s="1">
        <v>142.42434</v>
      </c>
      <c r="AY239" s="1">
        <v>140.53939</v>
      </c>
      <c r="AZ239" s="1">
        <v>189.04839999999999</v>
      </c>
      <c r="BA239" s="1">
        <v>187.01247000000001</v>
      </c>
      <c r="BB239" s="1">
        <v>189.04839999999999</v>
      </c>
      <c r="BD239" s="1">
        <f t="shared" si="6"/>
        <v>44.799320000000009</v>
      </c>
      <c r="BE239" s="1">
        <f t="shared" si="7"/>
        <v>-48.509009999999989</v>
      </c>
    </row>
    <row r="240" spans="1:57" x14ac:dyDescent="0.25">
      <c r="A240">
        <v>-422</v>
      </c>
      <c r="B240">
        <v>5</v>
      </c>
      <c r="C240">
        <v>19</v>
      </c>
      <c r="D240" s="2">
        <v>22.996770000000001</v>
      </c>
      <c r="E240">
        <v>-421</v>
      </c>
      <c r="F240">
        <v>1</v>
      </c>
      <c r="G240">
        <v>1</v>
      </c>
      <c r="H240" s="1">
        <v>1.02962</v>
      </c>
      <c r="I240">
        <v>-421</v>
      </c>
      <c r="J240">
        <v>2</v>
      </c>
      <c r="K240">
        <v>17</v>
      </c>
      <c r="L240" s="1">
        <v>15.47813</v>
      </c>
      <c r="M240">
        <v>-421</v>
      </c>
      <c r="N240">
        <v>3</v>
      </c>
      <c r="O240">
        <v>12</v>
      </c>
      <c r="P240" s="1">
        <v>10.18323</v>
      </c>
      <c r="Q240">
        <v>-421</v>
      </c>
      <c r="R240">
        <v>4</v>
      </c>
      <c r="S240">
        <v>1</v>
      </c>
      <c r="T240" s="1">
        <v>2.7533300000000001</v>
      </c>
      <c r="U240">
        <v>-421</v>
      </c>
      <c r="V240">
        <v>5</v>
      </c>
      <c r="W240">
        <v>25</v>
      </c>
      <c r="X240" s="1">
        <v>23.329029999999999</v>
      </c>
      <c r="Y240" s="1">
        <v>1567061.4582</v>
      </c>
      <c r="Z240" s="1">
        <v>1567287.5429</v>
      </c>
      <c r="AA240" s="1">
        <v>1567335.1449200001</v>
      </c>
      <c r="AB240" s="1">
        <v>1567357.9243000001</v>
      </c>
      <c r="AC240" s="1">
        <v>1567377.61472</v>
      </c>
      <c r="AD240" s="1">
        <v>1567432.4720399999</v>
      </c>
      <c r="AE240" s="1">
        <v>53.088200000000001</v>
      </c>
      <c r="AF240" s="1">
        <v>53.088200000000001</v>
      </c>
      <c r="AG240" s="1">
        <v>53.581679999999999</v>
      </c>
      <c r="AH240" s="1">
        <v>53.088200000000001</v>
      </c>
      <c r="AI240" s="1">
        <v>324.53012000000001</v>
      </c>
      <c r="AJ240" s="1">
        <v>275.92525000000001</v>
      </c>
      <c r="AK240" s="1">
        <v>277.17867999999999</v>
      </c>
      <c r="AL240" s="1">
        <v>275.92525000000001</v>
      </c>
      <c r="AM240" s="1">
        <v>354.17791</v>
      </c>
      <c r="AN240" s="1">
        <v>322.84348999999997</v>
      </c>
      <c r="AO240" s="1">
        <v>325.19286</v>
      </c>
      <c r="AP240" s="1">
        <v>322.84348999999997</v>
      </c>
      <c r="AQ240" s="1">
        <v>345.29565000000002</v>
      </c>
      <c r="AR240" s="1">
        <v>345.29565000000002</v>
      </c>
      <c r="AS240" s="1">
        <v>347.63040999999998</v>
      </c>
      <c r="AT240" s="1">
        <v>345.29565000000002</v>
      </c>
      <c r="AU240" s="1">
        <v>338.37759</v>
      </c>
      <c r="AV240" s="1">
        <v>4.70322</v>
      </c>
      <c r="AW240" s="1">
        <v>6.7449500000000002</v>
      </c>
      <c r="AX240" s="1">
        <v>4.70322</v>
      </c>
      <c r="AY240" s="1">
        <v>13.706899999999999</v>
      </c>
      <c r="AZ240" s="1">
        <v>58.772530000000003</v>
      </c>
      <c r="BA240" s="1">
        <v>59.041519999999998</v>
      </c>
      <c r="BB240" s="1">
        <v>58.772530000000003</v>
      </c>
      <c r="BD240" s="1">
        <f t="shared" si="6"/>
        <v>48.604870000000005</v>
      </c>
      <c r="BE240" s="1">
        <f t="shared" si="7"/>
        <v>-45.065630000000006</v>
      </c>
    </row>
    <row r="241" spans="1:57" x14ac:dyDescent="0.25">
      <c r="A241">
        <v>-421</v>
      </c>
      <c r="B241">
        <v>12</v>
      </c>
      <c r="C241">
        <v>21</v>
      </c>
      <c r="D241" s="2">
        <v>9.5901499999999995</v>
      </c>
      <c r="E241">
        <v>-420</v>
      </c>
      <c r="F241">
        <v>7</v>
      </c>
      <c r="G241">
        <v>28</v>
      </c>
      <c r="H241" s="1">
        <v>20.480550000000001</v>
      </c>
      <c r="I241">
        <v>-420</v>
      </c>
      <c r="J241">
        <v>9</v>
      </c>
      <c r="K241">
        <v>19</v>
      </c>
      <c r="L241" s="1">
        <v>3.2766199999999999</v>
      </c>
      <c r="M241">
        <v>-420</v>
      </c>
      <c r="N241">
        <v>10</v>
      </c>
      <c r="O241">
        <v>8</v>
      </c>
      <c r="P241" s="1">
        <v>7.4086299999999996</v>
      </c>
      <c r="Q241">
        <v>-420</v>
      </c>
      <c r="R241">
        <v>10</v>
      </c>
      <c r="S241">
        <v>29</v>
      </c>
      <c r="T241" s="1">
        <v>14.64883</v>
      </c>
      <c r="U241">
        <v>-420</v>
      </c>
      <c r="V241">
        <v>12</v>
      </c>
      <c r="W241">
        <v>15</v>
      </c>
      <c r="X241" s="1">
        <v>16.32338</v>
      </c>
      <c r="Y241" s="1">
        <v>1567641.89959</v>
      </c>
      <c r="Z241" s="1">
        <v>1567862.3533600001</v>
      </c>
      <c r="AA241" s="1">
        <v>1567914.63653</v>
      </c>
      <c r="AB241" s="1">
        <v>1567933.8086900001</v>
      </c>
      <c r="AC241" s="1">
        <v>1567955.1103699999</v>
      </c>
      <c r="AD241" s="1">
        <v>1568002.1801400001</v>
      </c>
      <c r="AE241" s="1">
        <v>265.19171</v>
      </c>
      <c r="AF241" s="1">
        <v>265.19171</v>
      </c>
      <c r="AG241" s="1">
        <v>266.02847000000003</v>
      </c>
      <c r="AH241" s="1">
        <v>265.19171</v>
      </c>
      <c r="AI241" s="1">
        <v>165.82320000000001</v>
      </c>
      <c r="AJ241" s="1">
        <v>122.47872</v>
      </c>
      <c r="AK241" s="1">
        <v>120.52248</v>
      </c>
      <c r="AL241" s="1">
        <v>122.47872</v>
      </c>
      <c r="AM241" s="1">
        <v>199.38803999999999</v>
      </c>
      <c r="AN241" s="1">
        <v>174.01085</v>
      </c>
      <c r="AO241" s="1">
        <v>171.71779000000001</v>
      </c>
      <c r="AP241" s="1">
        <v>174.01085</v>
      </c>
      <c r="AQ241" s="1">
        <v>192.90762000000001</v>
      </c>
      <c r="AR241" s="1">
        <v>192.90762000000001</v>
      </c>
      <c r="AS241" s="1">
        <v>190.96251000000001</v>
      </c>
      <c r="AT241" s="1">
        <v>192.90762000000001</v>
      </c>
      <c r="AU241" s="1">
        <v>185.15110000000001</v>
      </c>
      <c r="AV241" s="1">
        <v>213.9033</v>
      </c>
      <c r="AW241" s="1">
        <v>212.60629</v>
      </c>
      <c r="AX241" s="1">
        <v>213.9033</v>
      </c>
      <c r="AY241" s="1">
        <v>214.61535000000001</v>
      </c>
      <c r="AZ241" s="1">
        <v>260.29692999999997</v>
      </c>
      <c r="BA241" s="1">
        <v>260.93173999999999</v>
      </c>
      <c r="BB241" s="1">
        <v>260.29692999999997</v>
      </c>
      <c r="BD241" s="1">
        <f t="shared" si="6"/>
        <v>43.344480000000019</v>
      </c>
      <c r="BE241" s="1">
        <f t="shared" si="7"/>
        <v>-45.681579999999968</v>
      </c>
    </row>
    <row r="242" spans="1:57" x14ac:dyDescent="0.25">
      <c r="A242">
        <v>-419</v>
      </c>
      <c r="B242">
        <v>8</v>
      </c>
      <c r="C242">
        <v>4</v>
      </c>
      <c r="D242" s="2">
        <v>18.638670000000001</v>
      </c>
      <c r="E242">
        <v>-418</v>
      </c>
      <c r="F242">
        <v>3</v>
      </c>
      <c r="G242">
        <v>5</v>
      </c>
      <c r="H242" s="1">
        <v>21.248059999999999</v>
      </c>
      <c r="I242">
        <v>-418</v>
      </c>
      <c r="J242">
        <v>4</v>
      </c>
      <c r="K242">
        <v>26</v>
      </c>
      <c r="L242" s="1">
        <v>16.271660000000001</v>
      </c>
      <c r="M242">
        <v>-418</v>
      </c>
      <c r="N242">
        <v>5</v>
      </c>
      <c r="O242">
        <v>18</v>
      </c>
      <c r="P242" s="1">
        <v>6.2462799999999996</v>
      </c>
      <c r="Q242">
        <v>-418</v>
      </c>
      <c r="R242">
        <v>6</v>
      </c>
      <c r="S242">
        <v>8</v>
      </c>
      <c r="T242" s="1">
        <v>23.028310000000001</v>
      </c>
      <c r="U242">
        <v>-418</v>
      </c>
      <c r="V242">
        <v>7</v>
      </c>
      <c r="W242">
        <v>30</v>
      </c>
      <c r="X242" s="1">
        <v>11.51952</v>
      </c>
      <c r="Y242" s="1">
        <v>1568234.2766100001</v>
      </c>
      <c r="Z242" s="1">
        <v>1568447.38534</v>
      </c>
      <c r="AA242" s="1">
        <v>1568499.17799</v>
      </c>
      <c r="AB242" s="1">
        <v>1568520.7602599999</v>
      </c>
      <c r="AC242" s="1">
        <v>1568542.45951</v>
      </c>
      <c r="AD242" s="1">
        <v>1568593.9799800001</v>
      </c>
      <c r="AE242" s="1">
        <v>129.05940000000001</v>
      </c>
      <c r="AF242" s="1">
        <v>129.05940000000001</v>
      </c>
      <c r="AG242" s="1">
        <v>126.96189</v>
      </c>
      <c r="AH242" s="1">
        <v>129.05940000000001</v>
      </c>
      <c r="AI242" s="1">
        <v>26.819130000000001</v>
      </c>
      <c r="AJ242" s="1">
        <v>339.10687999999999</v>
      </c>
      <c r="AK242" s="1">
        <v>341.48192999999998</v>
      </c>
      <c r="AL242" s="1">
        <v>339.10687999999999</v>
      </c>
      <c r="AM242" s="1">
        <v>59.626559999999998</v>
      </c>
      <c r="AN242" s="1">
        <v>30.155539999999998</v>
      </c>
      <c r="AO242" s="1">
        <v>31.491320000000002</v>
      </c>
      <c r="AP242" s="1">
        <v>30.155539999999998</v>
      </c>
      <c r="AQ242" s="1">
        <v>51.427799999999998</v>
      </c>
      <c r="AR242" s="1">
        <v>51.427790000000002</v>
      </c>
      <c r="AS242" s="1">
        <v>51.98612</v>
      </c>
      <c r="AT242" s="1">
        <v>51.427790000000002</v>
      </c>
      <c r="AU242" s="1">
        <v>43.153030000000001</v>
      </c>
      <c r="AV242" s="1">
        <v>72.815340000000006</v>
      </c>
      <c r="AW242" s="1">
        <v>72.523870000000002</v>
      </c>
      <c r="AX242" s="1">
        <v>72.815340000000006</v>
      </c>
      <c r="AY242" s="1">
        <v>75.747699999999995</v>
      </c>
      <c r="AZ242" s="1">
        <v>123.59573</v>
      </c>
      <c r="BA242" s="1">
        <v>121.61376</v>
      </c>
      <c r="BB242" s="1">
        <v>123.59573</v>
      </c>
      <c r="BD242" s="1">
        <f t="shared" si="6"/>
        <v>47.71225000000004</v>
      </c>
      <c r="BE242" s="1">
        <f t="shared" si="7"/>
        <v>-47.848030000000008</v>
      </c>
    </row>
    <row r="243" spans="1:57" x14ac:dyDescent="0.25">
      <c r="A243">
        <v>-417</v>
      </c>
      <c r="B243">
        <v>3</v>
      </c>
      <c r="C243">
        <v>1</v>
      </c>
      <c r="D243" s="2">
        <v>4.94733</v>
      </c>
      <c r="E243">
        <v>-417</v>
      </c>
      <c r="F243">
        <v>10</v>
      </c>
      <c r="G243">
        <v>19</v>
      </c>
      <c r="H243" s="1">
        <v>13.96847</v>
      </c>
      <c r="I243">
        <v>-417</v>
      </c>
      <c r="J243">
        <v>12</v>
      </c>
      <c r="K243">
        <v>5</v>
      </c>
      <c r="L243" s="1">
        <v>11.22485</v>
      </c>
      <c r="M243">
        <v>-417</v>
      </c>
      <c r="N243">
        <v>12</v>
      </c>
      <c r="O243">
        <v>26</v>
      </c>
      <c r="P243" s="1">
        <v>22.190919999999998</v>
      </c>
      <c r="Q243">
        <v>-416</v>
      </c>
      <c r="R243">
        <v>1</v>
      </c>
      <c r="S243">
        <v>15</v>
      </c>
      <c r="T243" s="1">
        <v>0.71335000000000004</v>
      </c>
      <c r="U243">
        <v>-416</v>
      </c>
      <c r="V243">
        <v>3</v>
      </c>
      <c r="W243">
        <v>7</v>
      </c>
      <c r="X243" s="1">
        <v>15.9292</v>
      </c>
      <c r="Y243" s="1">
        <v>1568807.7061399999</v>
      </c>
      <c r="Z243" s="1">
        <v>1569040.0820200001</v>
      </c>
      <c r="AA243" s="1">
        <v>1569086.9676999999</v>
      </c>
      <c r="AB243" s="1">
        <v>1569108.4246199999</v>
      </c>
      <c r="AC243" s="1">
        <v>1569127.52972</v>
      </c>
      <c r="AD243" s="1">
        <v>1569180.1637200001</v>
      </c>
      <c r="AE243" s="1">
        <v>334.25177000000002</v>
      </c>
      <c r="AF243" s="1">
        <v>334.25177000000002</v>
      </c>
      <c r="AG243" s="1">
        <v>336.63932</v>
      </c>
      <c r="AH243" s="1">
        <v>334.25177000000002</v>
      </c>
      <c r="AI243" s="1">
        <v>249.19866999999999</v>
      </c>
      <c r="AJ243" s="1">
        <v>203.28963999999999</v>
      </c>
      <c r="AK243" s="1">
        <v>201.63473999999999</v>
      </c>
      <c r="AL243" s="1">
        <v>203.28963999999999</v>
      </c>
      <c r="AM243" s="1">
        <v>278.50896999999998</v>
      </c>
      <c r="AN243" s="1">
        <v>249.50182000000001</v>
      </c>
      <c r="AO243" s="1">
        <v>249.67517000000001</v>
      </c>
      <c r="AP243" s="1">
        <v>249.50182000000001</v>
      </c>
      <c r="AQ243" s="1">
        <v>270.65051999999997</v>
      </c>
      <c r="AR243" s="1">
        <v>270.65051999999997</v>
      </c>
      <c r="AS243" s="1">
        <v>271.70434</v>
      </c>
      <c r="AT243" s="1">
        <v>270.65051999999997</v>
      </c>
      <c r="AU243" s="1">
        <v>264.20499999999998</v>
      </c>
      <c r="AV243" s="1">
        <v>289.48117999999999</v>
      </c>
      <c r="AW243" s="1">
        <v>291.18939</v>
      </c>
      <c r="AX243" s="1">
        <v>289.48117999999999</v>
      </c>
      <c r="AY243" s="1">
        <v>298.03622999999999</v>
      </c>
      <c r="AZ243" s="1">
        <v>341.35910000000001</v>
      </c>
      <c r="BA243" s="1">
        <v>343.72262000000001</v>
      </c>
      <c r="BB243" s="1">
        <v>341.35910000000001</v>
      </c>
      <c r="BD243" s="1">
        <f t="shared" si="6"/>
        <v>45.909030000000001</v>
      </c>
      <c r="BE243" s="1">
        <f t="shared" si="7"/>
        <v>-43.322870000000023</v>
      </c>
    </row>
    <row r="244" spans="1:57" x14ac:dyDescent="0.25">
      <c r="A244">
        <v>-416</v>
      </c>
      <c r="B244">
        <v>10</v>
      </c>
      <c r="C244">
        <v>13</v>
      </c>
      <c r="D244" s="2">
        <v>4.2961999999999998</v>
      </c>
      <c r="E244">
        <v>-415</v>
      </c>
      <c r="F244">
        <v>5</v>
      </c>
      <c r="G244">
        <v>10</v>
      </c>
      <c r="H244" s="1">
        <v>19.001280000000001</v>
      </c>
      <c r="I244">
        <v>-415</v>
      </c>
      <c r="J244">
        <v>7</v>
      </c>
      <c r="K244">
        <v>4</v>
      </c>
      <c r="L244" s="1">
        <v>17.368189999999998</v>
      </c>
      <c r="M244">
        <v>-415</v>
      </c>
      <c r="N244">
        <v>7</v>
      </c>
      <c r="O244">
        <v>24</v>
      </c>
      <c r="P244" s="1">
        <v>7.4348099999999997</v>
      </c>
      <c r="Q244">
        <v>-415</v>
      </c>
      <c r="R244">
        <v>8</v>
      </c>
      <c r="S244">
        <v>16</v>
      </c>
      <c r="T244" s="1">
        <v>2.2610100000000002</v>
      </c>
      <c r="U244">
        <v>-415</v>
      </c>
      <c r="V244">
        <v>10</v>
      </c>
      <c r="W244">
        <v>2</v>
      </c>
      <c r="X244" s="1">
        <v>11.900829999999999</v>
      </c>
      <c r="Y244" s="1">
        <v>1569399.6790100001</v>
      </c>
      <c r="Z244" s="1">
        <v>1569609.2917200001</v>
      </c>
      <c r="AA244" s="1">
        <v>1569664.22367</v>
      </c>
      <c r="AB244" s="1">
        <v>1569683.80978</v>
      </c>
      <c r="AC244" s="1">
        <v>1569706.59421</v>
      </c>
      <c r="AD244" s="1">
        <v>1569753.99587</v>
      </c>
      <c r="AE244" s="1">
        <v>197.72112000000001</v>
      </c>
      <c r="AF244" s="1">
        <v>197.72111000000001</v>
      </c>
      <c r="AG244" s="1">
        <v>195.90253999999999</v>
      </c>
      <c r="AH244" s="1">
        <v>197.72111000000001</v>
      </c>
      <c r="AI244" s="1">
        <v>89.214849999999998</v>
      </c>
      <c r="AJ244" s="1">
        <v>44.322800000000001</v>
      </c>
      <c r="AK244" s="1">
        <v>45.153329999999997</v>
      </c>
      <c r="AL244" s="1">
        <v>44.322800000000001</v>
      </c>
      <c r="AM244" s="1">
        <v>124.617</v>
      </c>
      <c r="AN244" s="1">
        <v>98.465670000000003</v>
      </c>
      <c r="AO244" s="1">
        <v>97.211100000000002</v>
      </c>
      <c r="AP244" s="1">
        <v>98.465670000000003</v>
      </c>
      <c r="AQ244" s="1">
        <v>117.77043999999999</v>
      </c>
      <c r="AR244" s="1">
        <v>117.77043</v>
      </c>
      <c r="AS244" s="1">
        <v>115.93013999999999</v>
      </c>
      <c r="AT244" s="1">
        <v>117.77043</v>
      </c>
      <c r="AU244" s="1">
        <v>108.89755</v>
      </c>
      <c r="AV244" s="1">
        <v>140.22756000000001</v>
      </c>
      <c r="AW244" s="1">
        <v>137.95088999999999</v>
      </c>
      <c r="AX244" s="1">
        <v>140.22756000000001</v>
      </c>
      <c r="AY244" s="1">
        <v>138.40155999999999</v>
      </c>
      <c r="AZ244" s="1">
        <v>186.94830999999999</v>
      </c>
      <c r="BA244" s="1">
        <v>184.86707999999999</v>
      </c>
      <c r="BB244" s="1">
        <v>186.94830999999999</v>
      </c>
      <c r="BD244" s="1">
        <f t="shared" si="6"/>
        <v>44.892049999999998</v>
      </c>
      <c r="BE244" s="1">
        <f t="shared" si="7"/>
        <v>-48.546750000000003</v>
      </c>
    </row>
    <row r="245" spans="1:57" x14ac:dyDescent="0.25">
      <c r="A245">
        <v>-414</v>
      </c>
      <c r="B245">
        <v>5</v>
      </c>
      <c r="C245">
        <v>17</v>
      </c>
      <c r="D245" s="2">
        <v>9.1552699999999998</v>
      </c>
      <c r="E245">
        <v>-414</v>
      </c>
      <c r="F245">
        <v>12</v>
      </c>
      <c r="G245">
        <v>29</v>
      </c>
      <c r="H245" s="1">
        <v>21.67887</v>
      </c>
      <c r="I245">
        <v>-413</v>
      </c>
      <c r="J245">
        <v>2</v>
      </c>
      <c r="K245">
        <v>15</v>
      </c>
      <c r="L245" s="1">
        <v>9.5402799999999992</v>
      </c>
      <c r="M245">
        <v>-413</v>
      </c>
      <c r="N245">
        <v>3</v>
      </c>
      <c r="O245">
        <v>10</v>
      </c>
      <c r="P245" s="1">
        <v>4.3242200000000004</v>
      </c>
      <c r="Q245">
        <v>-413</v>
      </c>
      <c r="R245">
        <v>3</v>
      </c>
      <c r="S245">
        <v>29</v>
      </c>
      <c r="T245" s="1">
        <v>19.51763</v>
      </c>
      <c r="U245">
        <v>-413</v>
      </c>
      <c r="V245">
        <v>5</v>
      </c>
      <c r="W245">
        <v>23</v>
      </c>
      <c r="X245" s="1">
        <v>17.109590000000001</v>
      </c>
      <c r="Y245" s="1">
        <v>1569980.8814699999</v>
      </c>
      <c r="Z245" s="1">
        <v>1570207.40329</v>
      </c>
      <c r="AA245" s="1">
        <v>1570254.89751</v>
      </c>
      <c r="AB245" s="1">
        <v>1570277.6801799999</v>
      </c>
      <c r="AC245" s="1">
        <v>1570297.31323</v>
      </c>
      <c r="AD245" s="1">
        <v>1570352.2128999999</v>
      </c>
      <c r="AE245" s="1">
        <v>50.574759999999998</v>
      </c>
      <c r="AF245" s="1">
        <v>50.574759999999998</v>
      </c>
      <c r="AG245" s="1">
        <v>51.166249999999998</v>
      </c>
      <c r="AH245" s="1">
        <v>50.574759999999998</v>
      </c>
      <c r="AI245" s="1">
        <v>322.41770000000002</v>
      </c>
      <c r="AJ245" s="1">
        <v>273.84266000000002</v>
      </c>
      <c r="AK245" s="1">
        <v>275.01859000000002</v>
      </c>
      <c r="AL245" s="1">
        <v>273.84266000000002</v>
      </c>
      <c r="AM245" s="1">
        <v>351.98804999999999</v>
      </c>
      <c r="AN245" s="1">
        <v>320.65463999999997</v>
      </c>
      <c r="AO245" s="1">
        <v>322.98579000000001</v>
      </c>
      <c r="AP245" s="1">
        <v>320.65463999999997</v>
      </c>
      <c r="AQ245" s="1">
        <v>343.11004000000003</v>
      </c>
      <c r="AR245" s="1">
        <v>343.11004000000003</v>
      </c>
      <c r="AS245" s="1">
        <v>345.46211</v>
      </c>
      <c r="AT245" s="1">
        <v>343.11004000000003</v>
      </c>
      <c r="AU245" s="1">
        <v>336.23133000000001</v>
      </c>
      <c r="AV245" s="1">
        <v>2.4610699999999999</v>
      </c>
      <c r="AW245" s="1">
        <v>4.5487799999999998</v>
      </c>
      <c r="AX245" s="1">
        <v>2.4610699999999999</v>
      </c>
      <c r="AY245" s="1">
        <v>11.60145</v>
      </c>
      <c r="AZ245" s="1">
        <v>56.572119999999998</v>
      </c>
      <c r="BA245" s="1">
        <v>56.928400000000003</v>
      </c>
      <c r="BB245" s="1">
        <v>56.572119999999998</v>
      </c>
      <c r="BD245" s="1">
        <f t="shared" si="6"/>
        <v>48.575040000000001</v>
      </c>
      <c r="BE245" s="1">
        <f t="shared" si="7"/>
        <v>-44.970669999999998</v>
      </c>
    </row>
    <row r="246" spans="1:57" x14ac:dyDescent="0.25">
      <c r="A246">
        <v>-413</v>
      </c>
      <c r="B246">
        <v>12</v>
      </c>
      <c r="C246">
        <v>19</v>
      </c>
      <c r="D246" s="2">
        <v>5.6469699999999996</v>
      </c>
      <c r="E246">
        <v>-412</v>
      </c>
      <c r="F246">
        <v>7</v>
      </c>
      <c r="G246">
        <v>26</v>
      </c>
      <c r="H246" s="1">
        <v>4.2195</v>
      </c>
      <c r="I246">
        <v>-412</v>
      </c>
      <c r="J246">
        <v>9</v>
      </c>
      <c r="K246">
        <v>16</v>
      </c>
      <c r="L246" s="1">
        <v>15.678100000000001</v>
      </c>
      <c r="M246">
        <v>-412</v>
      </c>
      <c r="N246">
        <v>10</v>
      </c>
      <c r="O246">
        <v>5</v>
      </c>
      <c r="P246" s="1">
        <v>18.882020000000001</v>
      </c>
      <c r="Q246">
        <v>-412</v>
      </c>
      <c r="R246">
        <v>10</v>
      </c>
      <c r="S246">
        <v>27</v>
      </c>
      <c r="T246" s="1">
        <v>4.1859599999999997</v>
      </c>
      <c r="U246">
        <v>-412</v>
      </c>
      <c r="V246">
        <v>12</v>
      </c>
      <c r="W246">
        <v>13</v>
      </c>
      <c r="X246" s="1">
        <v>3.4039600000000001</v>
      </c>
      <c r="Y246" s="1">
        <v>1570561.73529</v>
      </c>
      <c r="Z246" s="1">
        <v>1570781.6758099999</v>
      </c>
      <c r="AA246" s="1">
        <v>1570834.15325</v>
      </c>
      <c r="AB246" s="1">
        <v>1570853.28675</v>
      </c>
      <c r="AC246" s="1">
        <v>1570874.6744200001</v>
      </c>
      <c r="AD246" s="1">
        <v>1570921.6418300001</v>
      </c>
      <c r="AE246" s="1">
        <v>263.08478000000002</v>
      </c>
      <c r="AF246" s="1">
        <v>263.08478000000002</v>
      </c>
      <c r="AG246" s="1">
        <v>263.83535999999998</v>
      </c>
      <c r="AH246" s="1">
        <v>263.08478000000002</v>
      </c>
      <c r="AI246" s="1">
        <v>163.19641999999999</v>
      </c>
      <c r="AJ246" s="1">
        <v>119.86592</v>
      </c>
      <c r="AK246" s="1">
        <v>117.97256</v>
      </c>
      <c r="AL246" s="1">
        <v>119.86592</v>
      </c>
      <c r="AM246" s="1">
        <v>196.90866</v>
      </c>
      <c r="AN246" s="1">
        <v>171.58954</v>
      </c>
      <c r="AO246" s="1">
        <v>169.27008000000001</v>
      </c>
      <c r="AP246" s="1">
        <v>171.58954</v>
      </c>
      <c r="AQ246" s="1">
        <v>190.44819000000001</v>
      </c>
      <c r="AR246" s="1">
        <v>190.44819000000001</v>
      </c>
      <c r="AS246" s="1">
        <v>188.44408000000001</v>
      </c>
      <c r="AT246" s="1">
        <v>190.44819000000001</v>
      </c>
      <c r="AU246" s="1">
        <v>182.636</v>
      </c>
      <c r="AV246" s="1">
        <v>211.52861999999999</v>
      </c>
      <c r="AW246" s="1">
        <v>210.14677</v>
      </c>
      <c r="AX246" s="1">
        <v>211.52861999999999</v>
      </c>
      <c r="AY246" s="1">
        <v>212.01605000000001</v>
      </c>
      <c r="AZ246" s="1">
        <v>257.82137</v>
      </c>
      <c r="BA246" s="1">
        <v>258.35194000000001</v>
      </c>
      <c r="BB246" s="1">
        <v>257.82137</v>
      </c>
      <c r="BD246" s="1">
        <f t="shared" si="6"/>
        <v>43.330499999999986</v>
      </c>
      <c r="BE246" s="1">
        <f t="shared" si="7"/>
        <v>-45.805319999999995</v>
      </c>
    </row>
    <row r="247" spans="1:57" x14ac:dyDescent="0.25">
      <c r="A247">
        <v>-411</v>
      </c>
      <c r="B247">
        <v>8</v>
      </c>
      <c r="C247">
        <v>2</v>
      </c>
      <c r="D247" s="2">
        <v>9.5515100000000004</v>
      </c>
      <c r="E247">
        <v>-410</v>
      </c>
      <c r="F247">
        <v>3</v>
      </c>
      <c r="G247">
        <v>3</v>
      </c>
      <c r="H247" s="1">
        <v>20.073699999999999</v>
      </c>
      <c r="I247">
        <v>-410</v>
      </c>
      <c r="J247">
        <v>4</v>
      </c>
      <c r="K247">
        <v>24</v>
      </c>
      <c r="L247" s="1">
        <v>11.62574</v>
      </c>
      <c r="M247">
        <v>-410</v>
      </c>
      <c r="N247">
        <v>5</v>
      </c>
      <c r="O247">
        <v>16</v>
      </c>
      <c r="P247" s="1">
        <v>3.1019899999999998</v>
      </c>
      <c r="Q247">
        <v>-410</v>
      </c>
      <c r="R247">
        <v>6</v>
      </c>
      <c r="S247">
        <v>6</v>
      </c>
      <c r="T247" s="1">
        <v>18.365739999999999</v>
      </c>
      <c r="U247">
        <v>-410</v>
      </c>
      <c r="V247">
        <v>7</v>
      </c>
      <c r="W247">
        <v>28</v>
      </c>
      <c r="X247" s="1">
        <v>10.394159999999999</v>
      </c>
      <c r="Y247" s="1">
        <v>1571153.8979799999</v>
      </c>
      <c r="Z247" s="1">
        <v>1571367.3363999999</v>
      </c>
      <c r="AA247" s="1">
        <v>1571418.98441</v>
      </c>
      <c r="AB247" s="1">
        <v>1571440.62925</v>
      </c>
      <c r="AC247" s="1">
        <v>1571462.2652400001</v>
      </c>
      <c r="AD247" s="1">
        <v>1571513.9330899999</v>
      </c>
      <c r="AE247" s="1">
        <v>126.74122</v>
      </c>
      <c r="AF247" s="1">
        <v>126.74122</v>
      </c>
      <c r="AG247" s="1">
        <v>124.6906</v>
      </c>
      <c r="AH247" s="1">
        <v>126.74122</v>
      </c>
      <c r="AI247" s="1">
        <v>24.900770000000001</v>
      </c>
      <c r="AJ247" s="1">
        <v>337.11365999999998</v>
      </c>
      <c r="AK247" s="1">
        <v>339.49590000000001</v>
      </c>
      <c r="AL247" s="1">
        <v>337.11365999999998</v>
      </c>
      <c r="AM247" s="1">
        <v>57.594149999999999</v>
      </c>
      <c r="AN247" s="1">
        <v>28.019749999999998</v>
      </c>
      <c r="AO247" s="1">
        <v>29.425989999999999</v>
      </c>
      <c r="AP247" s="1">
        <v>28.019749999999998</v>
      </c>
      <c r="AQ247" s="1">
        <v>49.353679999999997</v>
      </c>
      <c r="AR247" s="1">
        <v>49.353670000000001</v>
      </c>
      <c r="AS247" s="1">
        <v>49.992420000000003</v>
      </c>
      <c r="AT247" s="1">
        <v>49.353670000000001</v>
      </c>
      <c r="AU247" s="1">
        <v>41.11992</v>
      </c>
      <c r="AV247" s="1">
        <v>70.678870000000003</v>
      </c>
      <c r="AW247" s="1">
        <v>70.472409999999996</v>
      </c>
      <c r="AX247" s="1">
        <v>70.678870000000003</v>
      </c>
      <c r="AY247" s="1">
        <v>73.829430000000002</v>
      </c>
      <c r="AZ247" s="1">
        <v>121.60453</v>
      </c>
      <c r="BA247" s="1">
        <v>119.66891</v>
      </c>
      <c r="BB247" s="1">
        <v>121.60453</v>
      </c>
      <c r="BD247" s="1">
        <f t="shared" si="6"/>
        <v>47.787110000000041</v>
      </c>
      <c r="BE247" s="1">
        <f t="shared" si="7"/>
        <v>-47.775099999999995</v>
      </c>
    </row>
    <row r="248" spans="1:57" x14ac:dyDescent="0.25">
      <c r="A248">
        <v>-409</v>
      </c>
      <c r="B248">
        <v>2</v>
      </c>
      <c r="C248">
        <v>26</v>
      </c>
      <c r="D248" s="2">
        <v>19.670649999999998</v>
      </c>
      <c r="E248">
        <v>-409</v>
      </c>
      <c r="F248">
        <v>10</v>
      </c>
      <c r="G248">
        <v>17</v>
      </c>
      <c r="H248" s="1">
        <v>1.2196100000000001</v>
      </c>
      <c r="I248">
        <v>-409</v>
      </c>
      <c r="J248">
        <v>12</v>
      </c>
      <c r="K248">
        <v>3</v>
      </c>
      <c r="L248" s="1">
        <v>0.83087999999999995</v>
      </c>
      <c r="M248">
        <v>-409</v>
      </c>
      <c r="N248">
        <v>12</v>
      </c>
      <c r="O248">
        <v>24</v>
      </c>
      <c r="P248" s="1">
        <v>9.8074999999999992</v>
      </c>
      <c r="Q248">
        <v>-408</v>
      </c>
      <c r="R248">
        <v>1</v>
      </c>
      <c r="S248">
        <v>12</v>
      </c>
      <c r="T248" s="1">
        <v>13.138719999999999</v>
      </c>
      <c r="U248">
        <v>-408</v>
      </c>
      <c r="V248">
        <v>3</v>
      </c>
      <c r="W248">
        <v>4</v>
      </c>
      <c r="X248" s="1">
        <v>23.87677</v>
      </c>
      <c r="Y248" s="1">
        <v>1571727.3196099999</v>
      </c>
      <c r="Z248" s="1">
        <v>1571959.55082</v>
      </c>
      <c r="AA248" s="1">
        <v>1572006.53462</v>
      </c>
      <c r="AB248" s="1">
        <v>1572027.9086500001</v>
      </c>
      <c r="AC248" s="1">
        <v>1572047.04745</v>
      </c>
      <c r="AD248" s="1">
        <v>1572099.4948700001</v>
      </c>
      <c r="AE248" s="1">
        <v>331.92581000000001</v>
      </c>
      <c r="AF248" s="1">
        <v>331.92581000000001</v>
      </c>
      <c r="AG248" s="1">
        <v>334.31330000000003</v>
      </c>
      <c r="AH248" s="1">
        <v>331.92581000000001</v>
      </c>
      <c r="AI248" s="1">
        <v>246.60625999999999</v>
      </c>
      <c r="AJ248" s="1">
        <v>200.82107999999999</v>
      </c>
      <c r="AK248" s="1">
        <v>199.09142</v>
      </c>
      <c r="AL248" s="1">
        <v>200.82107999999999</v>
      </c>
      <c r="AM248" s="1">
        <v>276.00013999999999</v>
      </c>
      <c r="AN248" s="1">
        <v>247.12996999999999</v>
      </c>
      <c r="AO248" s="1">
        <v>247.20034999999999</v>
      </c>
      <c r="AP248" s="1">
        <v>247.12996999999999</v>
      </c>
      <c r="AQ248" s="1">
        <v>268.19697000000002</v>
      </c>
      <c r="AR248" s="1">
        <v>268.19695999999999</v>
      </c>
      <c r="AS248" s="1">
        <v>269.15442999999999</v>
      </c>
      <c r="AT248" s="1">
        <v>268.19695999999999</v>
      </c>
      <c r="AU248" s="1">
        <v>261.73340999999999</v>
      </c>
      <c r="AV248" s="1">
        <v>287.06083999999998</v>
      </c>
      <c r="AW248" s="1">
        <v>288.69479999999999</v>
      </c>
      <c r="AX248" s="1">
        <v>287.06083999999998</v>
      </c>
      <c r="AY248" s="1">
        <v>295.42245000000003</v>
      </c>
      <c r="AZ248" s="1">
        <v>338.75486999999998</v>
      </c>
      <c r="BA248" s="1">
        <v>341.13139999999999</v>
      </c>
      <c r="BB248" s="1">
        <v>338.75486999999998</v>
      </c>
      <c r="BD248" s="1">
        <f t="shared" si="6"/>
        <v>45.785179999999997</v>
      </c>
      <c r="BE248" s="1">
        <f t="shared" si="7"/>
        <v>-43.332419999999956</v>
      </c>
    </row>
    <row r="249" spans="1:57" x14ac:dyDescent="0.25">
      <c r="A249">
        <v>-408</v>
      </c>
      <c r="B249">
        <v>10</v>
      </c>
      <c r="C249">
        <v>11</v>
      </c>
      <c r="D249" s="2">
        <v>0.43396000000000001</v>
      </c>
      <c r="E249">
        <v>-407</v>
      </c>
      <c r="F249">
        <v>5</v>
      </c>
      <c r="G249">
        <v>8</v>
      </c>
      <c r="H249" s="1">
        <v>12.63237</v>
      </c>
      <c r="I249">
        <v>-407</v>
      </c>
      <c r="J249">
        <v>7</v>
      </c>
      <c r="K249">
        <v>2</v>
      </c>
      <c r="L249" s="1">
        <v>10.038270000000001</v>
      </c>
      <c r="M249">
        <v>-407</v>
      </c>
      <c r="N249">
        <v>7</v>
      </c>
      <c r="O249">
        <v>22</v>
      </c>
      <c r="P249" s="1">
        <v>1.4260299999999999</v>
      </c>
      <c r="Q249">
        <v>-407</v>
      </c>
      <c r="R249">
        <v>8</v>
      </c>
      <c r="S249">
        <v>13</v>
      </c>
      <c r="T249" s="1">
        <v>20.222809999999999</v>
      </c>
      <c r="U249">
        <v>-407</v>
      </c>
      <c r="V249">
        <v>9</v>
      </c>
      <c r="W249">
        <v>30</v>
      </c>
      <c r="X249" s="1">
        <v>8.4320500000000003</v>
      </c>
      <c r="Y249" s="1">
        <v>1572319.5180800001</v>
      </c>
      <c r="Z249" s="1">
        <v>1572529.0263499999</v>
      </c>
      <c r="AA249" s="1">
        <v>1572583.9182599999</v>
      </c>
      <c r="AB249" s="1">
        <v>1572603.5594200001</v>
      </c>
      <c r="AC249" s="1">
        <v>1572626.34262</v>
      </c>
      <c r="AD249" s="1">
        <v>1572673.8513400001</v>
      </c>
      <c r="AE249" s="1">
        <v>195.61751000000001</v>
      </c>
      <c r="AF249" s="1">
        <v>195.61751000000001</v>
      </c>
      <c r="AG249" s="1">
        <v>193.74188000000001</v>
      </c>
      <c r="AH249" s="1">
        <v>195.61751000000001</v>
      </c>
      <c r="AI249" s="1">
        <v>87.102289999999996</v>
      </c>
      <c r="AJ249" s="1">
        <v>42.116250000000001</v>
      </c>
      <c r="AK249" s="1">
        <v>43.029179999999997</v>
      </c>
      <c r="AL249" s="1">
        <v>42.116250000000001</v>
      </c>
      <c r="AM249" s="1">
        <v>122.46372</v>
      </c>
      <c r="AN249" s="1">
        <v>96.219660000000005</v>
      </c>
      <c r="AO249" s="1">
        <v>95.042850000000001</v>
      </c>
      <c r="AP249" s="1">
        <v>96.219660000000005</v>
      </c>
      <c r="AQ249" s="1">
        <v>115.57868000000001</v>
      </c>
      <c r="AR249" s="1">
        <v>115.57867</v>
      </c>
      <c r="AS249" s="1">
        <v>113.79633</v>
      </c>
      <c r="AT249" s="1">
        <v>115.57867</v>
      </c>
      <c r="AU249" s="1">
        <v>106.69983999999999</v>
      </c>
      <c r="AV249" s="1">
        <v>138.03460000000001</v>
      </c>
      <c r="AW249" s="1">
        <v>135.78676999999999</v>
      </c>
      <c r="AX249" s="1">
        <v>138.03460000000001</v>
      </c>
      <c r="AY249" s="1">
        <v>136.28067999999999</v>
      </c>
      <c r="AZ249" s="1">
        <v>184.86087000000001</v>
      </c>
      <c r="BA249" s="1">
        <v>182.73756</v>
      </c>
      <c r="BB249" s="1">
        <v>184.86087000000001</v>
      </c>
      <c r="BD249" s="1">
        <f t="shared" si="6"/>
        <v>44.986039999999996</v>
      </c>
      <c r="BE249" s="1">
        <f t="shared" si="7"/>
        <v>-48.580190000000016</v>
      </c>
    </row>
    <row r="250" spans="1:57" x14ac:dyDescent="0.25">
      <c r="A250">
        <v>-406</v>
      </c>
      <c r="B250">
        <v>5</v>
      </c>
      <c r="C250">
        <v>14</v>
      </c>
      <c r="D250" s="2">
        <v>19.30847</v>
      </c>
      <c r="E250">
        <v>-406</v>
      </c>
      <c r="F250">
        <v>12</v>
      </c>
      <c r="G250">
        <v>27</v>
      </c>
      <c r="H250" s="1">
        <v>18.146909999999998</v>
      </c>
      <c r="I250">
        <v>-405</v>
      </c>
      <c r="J250">
        <v>2</v>
      </c>
      <c r="K250">
        <v>13</v>
      </c>
      <c r="L250" s="1">
        <v>3.4641700000000002</v>
      </c>
      <c r="M250">
        <v>-405</v>
      </c>
      <c r="N250">
        <v>3</v>
      </c>
      <c r="O250">
        <v>7</v>
      </c>
      <c r="P250" s="1">
        <v>22.28595</v>
      </c>
      <c r="Q250">
        <v>-405</v>
      </c>
      <c r="R250">
        <v>3</v>
      </c>
      <c r="S250">
        <v>27</v>
      </c>
      <c r="T250" s="1">
        <v>12.10557</v>
      </c>
      <c r="U250">
        <v>-405</v>
      </c>
      <c r="V250">
        <v>5</v>
      </c>
      <c r="W250">
        <v>21</v>
      </c>
      <c r="X250" s="1">
        <v>10.58292</v>
      </c>
      <c r="Y250" s="1">
        <v>1572900.30452</v>
      </c>
      <c r="Z250" s="1">
        <v>1573127.25612</v>
      </c>
      <c r="AA250" s="1">
        <v>1573174.6443400001</v>
      </c>
      <c r="AB250" s="1">
        <v>1573197.4285800001</v>
      </c>
      <c r="AC250" s="1">
        <v>1573217.0044</v>
      </c>
      <c r="AD250" s="1">
        <v>1573271.94095</v>
      </c>
      <c r="AE250" s="1">
        <v>48.061120000000003</v>
      </c>
      <c r="AF250" s="1">
        <v>48.061120000000003</v>
      </c>
      <c r="AG250" s="1">
        <v>48.749609999999997</v>
      </c>
      <c r="AH250" s="1">
        <v>48.061120000000003</v>
      </c>
      <c r="AI250" s="1">
        <v>320.29352999999998</v>
      </c>
      <c r="AJ250" s="1">
        <v>271.75261999999998</v>
      </c>
      <c r="AK250" s="1">
        <v>272.84904</v>
      </c>
      <c r="AL250" s="1">
        <v>271.75261999999998</v>
      </c>
      <c r="AM250" s="1">
        <v>349.78879000000001</v>
      </c>
      <c r="AN250" s="1">
        <v>318.46012000000002</v>
      </c>
      <c r="AO250" s="1">
        <v>320.76949000000002</v>
      </c>
      <c r="AP250" s="1">
        <v>318.46012000000002</v>
      </c>
      <c r="AQ250" s="1">
        <v>340.91708</v>
      </c>
      <c r="AR250" s="1">
        <v>340.91707000000002</v>
      </c>
      <c r="AS250" s="1">
        <v>343.28314</v>
      </c>
      <c r="AT250" s="1">
        <v>340.91707000000002</v>
      </c>
      <c r="AU250" s="1">
        <v>334.07666</v>
      </c>
      <c r="AV250" s="1">
        <v>0.21168999999999999</v>
      </c>
      <c r="AW250" s="1">
        <v>2.3424800000000001</v>
      </c>
      <c r="AX250" s="1">
        <v>0.21168999999999999</v>
      </c>
      <c r="AY250" s="1">
        <v>9.4822199999999999</v>
      </c>
      <c r="AZ250" s="1">
        <v>54.359099999999998</v>
      </c>
      <c r="BA250" s="1">
        <v>54.802689999999998</v>
      </c>
      <c r="BB250" s="1">
        <v>54.359099999999998</v>
      </c>
      <c r="BD250" s="1">
        <f t="shared" si="6"/>
        <v>48.540909999999997</v>
      </c>
      <c r="BE250" s="1">
        <f t="shared" si="7"/>
        <v>-44.87688</v>
      </c>
    </row>
    <row r="251" spans="1:57" x14ac:dyDescent="0.25">
      <c r="A251">
        <v>-405</v>
      </c>
      <c r="B251">
        <v>12</v>
      </c>
      <c r="C251">
        <v>17</v>
      </c>
      <c r="D251" s="2">
        <v>1.79993</v>
      </c>
      <c r="E251">
        <v>-404</v>
      </c>
      <c r="F251">
        <v>7</v>
      </c>
      <c r="G251">
        <v>23</v>
      </c>
      <c r="H251" s="1">
        <v>12.24269</v>
      </c>
      <c r="I251">
        <v>-404</v>
      </c>
      <c r="J251">
        <v>9</v>
      </c>
      <c r="K251">
        <v>14</v>
      </c>
      <c r="L251" s="1">
        <v>4.1372099999999996</v>
      </c>
      <c r="M251">
        <v>-404</v>
      </c>
      <c r="N251">
        <v>10</v>
      </c>
      <c r="O251">
        <v>3</v>
      </c>
      <c r="P251" s="1">
        <v>6.52698</v>
      </c>
      <c r="Q251">
        <v>-404</v>
      </c>
      <c r="R251">
        <v>10</v>
      </c>
      <c r="S251">
        <v>24</v>
      </c>
      <c r="T251" s="1">
        <v>17.839759999999998</v>
      </c>
      <c r="U251">
        <v>-404</v>
      </c>
      <c r="V251">
        <v>12</v>
      </c>
      <c r="W251">
        <v>10</v>
      </c>
      <c r="X251" s="1">
        <v>14.73136</v>
      </c>
      <c r="Y251" s="1">
        <v>1573481.575</v>
      </c>
      <c r="Z251" s="1">
        <v>1573701.0101099999</v>
      </c>
      <c r="AA251" s="1">
        <v>1573753.6723799999</v>
      </c>
      <c r="AB251" s="1">
        <v>1573772.77196</v>
      </c>
      <c r="AC251" s="1">
        <v>1573794.2433199999</v>
      </c>
      <c r="AD251" s="1">
        <v>1573841.11381</v>
      </c>
      <c r="AE251" s="1">
        <v>260.98180000000002</v>
      </c>
      <c r="AF251" s="1">
        <v>260.98180000000002</v>
      </c>
      <c r="AG251" s="1">
        <v>261.64521999999999</v>
      </c>
      <c r="AH251" s="1">
        <v>260.98180000000002</v>
      </c>
      <c r="AI251" s="1">
        <v>160.58661000000001</v>
      </c>
      <c r="AJ251" s="1">
        <v>117.26479</v>
      </c>
      <c r="AK251" s="1">
        <v>115.43765999999999</v>
      </c>
      <c r="AL251" s="1">
        <v>117.26479</v>
      </c>
      <c r="AM251" s="1">
        <v>194.43861000000001</v>
      </c>
      <c r="AN251" s="1">
        <v>169.17059</v>
      </c>
      <c r="AO251" s="1">
        <v>166.82903999999999</v>
      </c>
      <c r="AP251" s="1">
        <v>169.17059</v>
      </c>
      <c r="AQ251" s="1">
        <v>187.99581000000001</v>
      </c>
      <c r="AR251" s="1">
        <v>187.9958</v>
      </c>
      <c r="AS251" s="1">
        <v>185.93680000000001</v>
      </c>
      <c r="AT251" s="1">
        <v>187.9958</v>
      </c>
      <c r="AU251" s="1">
        <v>180.12842000000001</v>
      </c>
      <c r="AV251" s="1">
        <v>209.15873999999999</v>
      </c>
      <c r="AW251" s="1">
        <v>207.69483</v>
      </c>
      <c r="AX251" s="1">
        <v>209.15873999999999</v>
      </c>
      <c r="AY251" s="1">
        <v>209.42677</v>
      </c>
      <c r="AZ251" s="1">
        <v>255.35594</v>
      </c>
      <c r="BA251" s="1">
        <v>255.78158999999999</v>
      </c>
      <c r="BB251" s="1">
        <v>255.35594</v>
      </c>
      <c r="BD251" s="1">
        <f t="shared" si="6"/>
        <v>43.321820000000002</v>
      </c>
      <c r="BE251" s="1">
        <f t="shared" si="7"/>
        <v>-45.929169999999999</v>
      </c>
    </row>
    <row r="252" spans="1:57" x14ac:dyDescent="0.25">
      <c r="A252">
        <v>-403</v>
      </c>
      <c r="B252">
        <v>7</v>
      </c>
      <c r="C252">
        <v>31</v>
      </c>
      <c r="D252" s="2">
        <v>0.23804</v>
      </c>
      <c r="E252">
        <v>-402</v>
      </c>
      <c r="F252">
        <v>3</v>
      </c>
      <c r="G252">
        <v>1</v>
      </c>
      <c r="H252" s="1">
        <v>18.945599999999999</v>
      </c>
      <c r="I252">
        <v>-402</v>
      </c>
      <c r="J252">
        <v>4</v>
      </c>
      <c r="K252">
        <v>22</v>
      </c>
      <c r="L252" s="1">
        <v>6.9474900000000002</v>
      </c>
      <c r="M252">
        <v>-402</v>
      </c>
      <c r="N252">
        <v>5</v>
      </c>
      <c r="O252">
        <v>13</v>
      </c>
      <c r="P252" s="1">
        <v>23.956969999999998</v>
      </c>
      <c r="Q252">
        <v>-402</v>
      </c>
      <c r="R252">
        <v>6</v>
      </c>
      <c r="S252">
        <v>4</v>
      </c>
      <c r="T252" s="1">
        <v>13.66409</v>
      </c>
      <c r="U252">
        <v>-402</v>
      </c>
      <c r="V252">
        <v>7</v>
      </c>
      <c r="W252">
        <v>26</v>
      </c>
      <c r="X252" s="1">
        <v>9.2215699999999998</v>
      </c>
      <c r="Y252" s="1">
        <v>1574073.5099200001</v>
      </c>
      <c r="Z252" s="1">
        <v>1574287.2893999999</v>
      </c>
      <c r="AA252" s="1">
        <v>1574338.78948</v>
      </c>
      <c r="AB252" s="1">
        <v>1574360.4982100001</v>
      </c>
      <c r="AC252" s="1">
        <v>1574382.0693399999</v>
      </c>
      <c r="AD252" s="1">
        <v>1574433.88423</v>
      </c>
      <c r="AE252" s="1">
        <v>124.41374999999999</v>
      </c>
      <c r="AF252" s="1">
        <v>124.41374</v>
      </c>
      <c r="AG252" s="1">
        <v>122.41338</v>
      </c>
      <c r="AH252" s="1">
        <v>124.41374</v>
      </c>
      <c r="AI252" s="1">
        <v>22.982009999999999</v>
      </c>
      <c r="AJ252" s="1">
        <v>335.12234000000001</v>
      </c>
      <c r="AK252" s="1">
        <v>337.50891000000001</v>
      </c>
      <c r="AL252" s="1">
        <v>335.12234000000001</v>
      </c>
      <c r="AM252" s="1">
        <v>55.560890000000001</v>
      </c>
      <c r="AN252" s="1">
        <v>25.882639999999999</v>
      </c>
      <c r="AO252" s="1">
        <v>27.357620000000001</v>
      </c>
      <c r="AP252" s="1">
        <v>25.882639999999999</v>
      </c>
      <c r="AQ252" s="1">
        <v>47.279539999999997</v>
      </c>
      <c r="AR252" s="1">
        <v>47.279530000000001</v>
      </c>
      <c r="AS252" s="1">
        <v>47.997950000000003</v>
      </c>
      <c r="AT252" s="1">
        <v>47.279530000000001</v>
      </c>
      <c r="AU252" s="1">
        <v>39.087629999999997</v>
      </c>
      <c r="AV252" s="1">
        <v>68.540790000000001</v>
      </c>
      <c r="AW252" s="1">
        <v>68.419659999999993</v>
      </c>
      <c r="AX252" s="1">
        <v>68.540790000000001</v>
      </c>
      <c r="AY252" s="1">
        <v>71.911510000000007</v>
      </c>
      <c r="AZ252" s="1">
        <v>119.61138</v>
      </c>
      <c r="BA252" s="1">
        <v>117.72435</v>
      </c>
      <c r="BB252" s="1">
        <v>119.61138</v>
      </c>
      <c r="BD252" s="1">
        <f t="shared" si="6"/>
        <v>47.859669999999994</v>
      </c>
      <c r="BE252" s="1">
        <f t="shared" si="7"/>
        <v>-47.69986999999999</v>
      </c>
    </row>
    <row r="253" spans="1:57" x14ac:dyDescent="0.25">
      <c r="A253">
        <v>-401</v>
      </c>
      <c r="B253">
        <v>2</v>
      </c>
      <c r="C253">
        <v>24</v>
      </c>
      <c r="D253" s="2">
        <v>10.620480000000001</v>
      </c>
      <c r="E253">
        <v>-401</v>
      </c>
      <c r="F253">
        <v>10</v>
      </c>
      <c r="G253">
        <v>14</v>
      </c>
      <c r="H253" s="1">
        <v>12.31507</v>
      </c>
      <c r="I253">
        <v>-401</v>
      </c>
      <c r="J253">
        <v>11</v>
      </c>
      <c r="K253">
        <v>30</v>
      </c>
      <c r="L253" s="1">
        <v>14.347200000000001</v>
      </c>
      <c r="M253">
        <v>-401</v>
      </c>
      <c r="N253">
        <v>12</v>
      </c>
      <c r="O253">
        <v>21</v>
      </c>
      <c r="P253" s="1">
        <v>21.253779999999999</v>
      </c>
      <c r="Q253">
        <v>-400</v>
      </c>
      <c r="R253">
        <v>1</v>
      </c>
      <c r="S253">
        <v>10</v>
      </c>
      <c r="T253" s="1">
        <v>1.5450699999999999</v>
      </c>
      <c r="U253">
        <v>-400</v>
      </c>
      <c r="V253">
        <v>3</v>
      </c>
      <c r="W253">
        <v>2</v>
      </c>
      <c r="X253" s="1">
        <v>7.5391399999999997</v>
      </c>
      <c r="Y253" s="1">
        <v>1574646.94252</v>
      </c>
      <c r="Z253" s="1">
        <v>1574879.0131300001</v>
      </c>
      <c r="AA253" s="1">
        <v>1574926.0978000001</v>
      </c>
      <c r="AB253" s="1">
        <v>1574947.3855699999</v>
      </c>
      <c r="AC253" s="1">
        <v>1574966.5643800001</v>
      </c>
      <c r="AD253" s="1">
        <v>1575018.8141300001</v>
      </c>
      <c r="AE253" s="1">
        <v>329.60915</v>
      </c>
      <c r="AF253" s="1">
        <v>329.60915</v>
      </c>
      <c r="AG253" s="1">
        <v>331.99266</v>
      </c>
      <c r="AH253" s="1">
        <v>329.60915</v>
      </c>
      <c r="AI253" s="1">
        <v>244.00762</v>
      </c>
      <c r="AJ253" s="1">
        <v>198.34612999999999</v>
      </c>
      <c r="AK253" s="1">
        <v>196.54501999999999</v>
      </c>
      <c r="AL253" s="1">
        <v>198.34612999999999</v>
      </c>
      <c r="AM253" s="1">
        <v>273.48385999999999</v>
      </c>
      <c r="AN253" s="1">
        <v>244.75443999999999</v>
      </c>
      <c r="AO253" s="1">
        <v>244.72154</v>
      </c>
      <c r="AP253" s="1">
        <v>244.75443999999999</v>
      </c>
      <c r="AQ253" s="1">
        <v>265.73642000000001</v>
      </c>
      <c r="AR253" s="1">
        <v>265.73642000000001</v>
      </c>
      <c r="AS253" s="1">
        <v>266.59527000000003</v>
      </c>
      <c r="AT253" s="1">
        <v>265.73642000000001</v>
      </c>
      <c r="AU253" s="1">
        <v>259.25254000000001</v>
      </c>
      <c r="AV253" s="1">
        <v>284.63972999999999</v>
      </c>
      <c r="AW253" s="1">
        <v>286.19621999999998</v>
      </c>
      <c r="AX253" s="1">
        <v>284.63972999999999</v>
      </c>
      <c r="AY253" s="1">
        <v>292.79165999999998</v>
      </c>
      <c r="AZ253" s="1">
        <v>336.13893000000002</v>
      </c>
      <c r="BA253" s="1">
        <v>338.52364</v>
      </c>
      <c r="BB253" s="1">
        <v>336.13893000000002</v>
      </c>
      <c r="BD253" s="1">
        <f t="shared" si="6"/>
        <v>45.661490000000015</v>
      </c>
      <c r="BE253" s="1">
        <f t="shared" si="7"/>
        <v>-43.347270000000037</v>
      </c>
    </row>
    <row r="254" spans="1:57" x14ac:dyDescent="0.25">
      <c r="A254">
        <v>-400</v>
      </c>
      <c r="B254">
        <v>10</v>
      </c>
      <c r="C254">
        <v>8</v>
      </c>
      <c r="D254" s="2">
        <v>20.474489999999999</v>
      </c>
      <c r="E254">
        <v>-399</v>
      </c>
      <c r="F254">
        <v>5</v>
      </c>
      <c r="G254">
        <v>6</v>
      </c>
      <c r="H254" s="1">
        <v>6.4327300000000003</v>
      </c>
      <c r="I254">
        <v>-399</v>
      </c>
      <c r="J254">
        <v>6</v>
      </c>
      <c r="K254">
        <v>30</v>
      </c>
      <c r="L254" s="1">
        <v>2.7991600000000001</v>
      </c>
      <c r="M254">
        <v>-399</v>
      </c>
      <c r="N254">
        <v>7</v>
      </c>
      <c r="O254">
        <v>19</v>
      </c>
      <c r="P254" s="1">
        <v>19.595580000000002</v>
      </c>
      <c r="Q254">
        <v>-399</v>
      </c>
      <c r="R254">
        <v>8</v>
      </c>
      <c r="S254">
        <v>11</v>
      </c>
      <c r="T254" s="1">
        <v>14.271699999999999</v>
      </c>
      <c r="U254">
        <v>-399</v>
      </c>
      <c r="V254">
        <v>9</v>
      </c>
      <c r="W254">
        <v>28</v>
      </c>
      <c r="X254" s="1">
        <v>5.1409500000000001</v>
      </c>
      <c r="Y254" s="1">
        <v>1575239.3530999999</v>
      </c>
      <c r="Z254" s="1">
        <v>1575448.7680299999</v>
      </c>
      <c r="AA254" s="1">
        <v>1575503.6166300001</v>
      </c>
      <c r="AB254" s="1">
        <v>1575523.31648</v>
      </c>
      <c r="AC254" s="1">
        <v>1575546.0946500001</v>
      </c>
      <c r="AD254" s="1">
        <v>1575593.7142099999</v>
      </c>
      <c r="AE254" s="1">
        <v>193.50991999999999</v>
      </c>
      <c r="AF254" s="1">
        <v>193.50991999999999</v>
      </c>
      <c r="AG254" s="1">
        <v>191.57984999999999</v>
      </c>
      <c r="AH254" s="1">
        <v>193.50991999999999</v>
      </c>
      <c r="AI254" s="1">
        <v>84.997829999999993</v>
      </c>
      <c r="AJ254" s="1">
        <v>39.91666</v>
      </c>
      <c r="AK254" s="1">
        <v>40.910530000000001</v>
      </c>
      <c r="AL254" s="1">
        <v>39.91666</v>
      </c>
      <c r="AM254" s="1">
        <v>120.3188</v>
      </c>
      <c r="AN254" s="1">
        <v>93.977369999999993</v>
      </c>
      <c r="AO254" s="1">
        <v>92.879819999999995</v>
      </c>
      <c r="AP254" s="1">
        <v>93.977369999999993</v>
      </c>
      <c r="AQ254" s="1">
        <v>113.39425</v>
      </c>
      <c r="AR254" s="1">
        <v>113.39424</v>
      </c>
      <c r="AS254" s="1">
        <v>111.67203000000001</v>
      </c>
      <c r="AT254" s="1">
        <v>113.39424</v>
      </c>
      <c r="AU254" s="1">
        <v>104.51148999999999</v>
      </c>
      <c r="AV254" s="1">
        <v>135.84521000000001</v>
      </c>
      <c r="AW254" s="1">
        <v>133.62933000000001</v>
      </c>
      <c r="AX254" s="1">
        <v>135.84521000000001</v>
      </c>
      <c r="AY254" s="1">
        <v>134.17141000000001</v>
      </c>
      <c r="AZ254" s="1">
        <v>182.78072</v>
      </c>
      <c r="BA254" s="1">
        <v>180.61845</v>
      </c>
      <c r="BB254" s="1">
        <v>182.78072</v>
      </c>
      <c r="BD254" s="1">
        <f t="shared" si="6"/>
        <v>45.081169999999993</v>
      </c>
      <c r="BE254" s="1">
        <f t="shared" si="7"/>
        <v>-48.609309999999994</v>
      </c>
    </row>
    <row r="255" spans="1:57" x14ac:dyDescent="0.25">
      <c r="A255">
        <v>-398</v>
      </c>
      <c r="B255">
        <v>5</v>
      </c>
      <c r="C255">
        <v>12</v>
      </c>
      <c r="D255" s="2">
        <v>5.4691799999999997</v>
      </c>
      <c r="E255">
        <v>-398</v>
      </c>
      <c r="F255">
        <v>12</v>
      </c>
      <c r="G255">
        <v>25</v>
      </c>
      <c r="H255" s="1">
        <v>14.42873</v>
      </c>
      <c r="I255">
        <v>-397</v>
      </c>
      <c r="J255">
        <v>2</v>
      </c>
      <c r="K255">
        <v>10</v>
      </c>
      <c r="L255" s="1">
        <v>21.297239999999999</v>
      </c>
      <c r="M255">
        <v>-397</v>
      </c>
      <c r="N255">
        <v>3</v>
      </c>
      <c r="O255">
        <v>5</v>
      </c>
      <c r="P255" s="1">
        <v>16.063659999999999</v>
      </c>
      <c r="Q255">
        <v>-397</v>
      </c>
      <c r="R255">
        <v>3</v>
      </c>
      <c r="S255">
        <v>25</v>
      </c>
      <c r="T255" s="1">
        <v>4.6294300000000002</v>
      </c>
      <c r="U255">
        <v>-397</v>
      </c>
      <c r="V255">
        <v>5</v>
      </c>
      <c r="W255">
        <v>19</v>
      </c>
      <c r="X255" s="1">
        <v>3.8594200000000001</v>
      </c>
      <c r="Y255" s="1">
        <v>1575819.7278799999</v>
      </c>
      <c r="Z255" s="1">
        <v>1576047.1011999999</v>
      </c>
      <c r="AA255" s="1">
        <v>1576094.38738</v>
      </c>
      <c r="AB255" s="1">
        <v>1576117.1693200001</v>
      </c>
      <c r="AC255" s="1">
        <v>1576136.6928900001</v>
      </c>
      <c r="AD255" s="1">
        <v>1576191.66081</v>
      </c>
      <c r="AE255" s="1">
        <v>45.54777</v>
      </c>
      <c r="AF255" s="1">
        <v>45.54777</v>
      </c>
      <c r="AG255" s="1">
        <v>46.332079999999998</v>
      </c>
      <c r="AH255" s="1">
        <v>45.54777</v>
      </c>
      <c r="AI255" s="1">
        <v>318.1574</v>
      </c>
      <c r="AJ255" s="1">
        <v>269.65492999999998</v>
      </c>
      <c r="AK255" s="1">
        <v>270.66991000000002</v>
      </c>
      <c r="AL255" s="1">
        <v>269.65492999999998</v>
      </c>
      <c r="AM255" s="1">
        <v>347.57994000000002</v>
      </c>
      <c r="AN255" s="1">
        <v>316.26186999999999</v>
      </c>
      <c r="AO255" s="1">
        <v>318.54590999999999</v>
      </c>
      <c r="AP255" s="1">
        <v>316.26186999999999</v>
      </c>
      <c r="AQ255" s="1">
        <v>338.71656000000002</v>
      </c>
      <c r="AR255" s="1">
        <v>338.71654999999998</v>
      </c>
      <c r="AS255" s="1">
        <v>341.09323000000001</v>
      </c>
      <c r="AT255" s="1">
        <v>338.71654999999998</v>
      </c>
      <c r="AU255" s="1">
        <v>331.91332999999997</v>
      </c>
      <c r="AV255" s="1">
        <v>357.95967000000002</v>
      </c>
      <c r="AW255" s="1">
        <v>0.1305</v>
      </c>
      <c r="AX255" s="1">
        <v>357.95967000000002</v>
      </c>
      <c r="AY255" s="1">
        <v>7.3536099999999998</v>
      </c>
      <c r="AZ255" s="1">
        <v>52.137990000000002</v>
      </c>
      <c r="BA255" s="1">
        <v>52.66863</v>
      </c>
      <c r="BB255" s="1">
        <v>52.137990000000002</v>
      </c>
      <c r="BD255" s="1">
        <f t="shared" si="6"/>
        <v>48.502470000000017</v>
      </c>
      <c r="BE255" s="1">
        <f t="shared" si="7"/>
        <v>-44.784379999999999</v>
      </c>
    </row>
    <row r="256" spans="1:57" x14ac:dyDescent="0.25">
      <c r="A256">
        <v>-397</v>
      </c>
      <c r="B256">
        <v>12</v>
      </c>
      <c r="C256">
        <v>14</v>
      </c>
      <c r="D256" s="2">
        <v>22.043150000000001</v>
      </c>
      <c r="E256">
        <v>-396</v>
      </c>
      <c r="F256">
        <v>7</v>
      </c>
      <c r="G256">
        <v>20</v>
      </c>
      <c r="H256" s="1">
        <v>20.301939999999998</v>
      </c>
      <c r="I256">
        <v>-396</v>
      </c>
      <c r="J256">
        <v>9</v>
      </c>
      <c r="K256">
        <v>11</v>
      </c>
      <c r="L256" s="1">
        <v>16.705970000000001</v>
      </c>
      <c r="M256">
        <v>-396</v>
      </c>
      <c r="N256">
        <v>9</v>
      </c>
      <c r="O256">
        <v>30</v>
      </c>
      <c r="P256" s="1">
        <v>18.351199999999999</v>
      </c>
      <c r="Q256">
        <v>-396</v>
      </c>
      <c r="R256">
        <v>10</v>
      </c>
      <c r="S256">
        <v>22</v>
      </c>
      <c r="T256" s="1">
        <v>7.6372200000000001</v>
      </c>
      <c r="U256">
        <v>-396</v>
      </c>
      <c r="V256">
        <v>12</v>
      </c>
      <c r="W256">
        <v>8</v>
      </c>
      <c r="X256" s="1">
        <v>2.5198399999999999</v>
      </c>
      <c r="Y256" s="1">
        <v>1576401.4184600001</v>
      </c>
      <c r="Z256" s="1">
        <v>1576620.3459099999</v>
      </c>
      <c r="AA256" s="1">
        <v>1576673.1960799999</v>
      </c>
      <c r="AB256" s="1">
        <v>1576692.2646300001</v>
      </c>
      <c r="AC256" s="1">
        <v>1576713.81822</v>
      </c>
      <c r="AD256" s="1">
        <v>1576760.6049899999</v>
      </c>
      <c r="AE256" s="1">
        <v>258.88252999999997</v>
      </c>
      <c r="AF256" s="1">
        <v>258.88252999999997</v>
      </c>
      <c r="AG256" s="1">
        <v>259.45794000000001</v>
      </c>
      <c r="AH256" s="1">
        <v>258.88252999999997</v>
      </c>
      <c r="AI256" s="1">
        <v>157.98353</v>
      </c>
      <c r="AJ256" s="1">
        <v>114.66515</v>
      </c>
      <c r="AK256" s="1">
        <v>112.90767</v>
      </c>
      <c r="AL256" s="1">
        <v>114.66515</v>
      </c>
      <c r="AM256" s="1">
        <v>191.97821999999999</v>
      </c>
      <c r="AN256" s="1">
        <v>166.75613999999999</v>
      </c>
      <c r="AO256" s="1">
        <v>164.39680000000001</v>
      </c>
      <c r="AP256" s="1">
        <v>166.75613999999999</v>
      </c>
      <c r="AQ256" s="1">
        <v>185.55079000000001</v>
      </c>
      <c r="AR256" s="1">
        <v>185.55078</v>
      </c>
      <c r="AS256" s="1">
        <v>183.44104999999999</v>
      </c>
      <c r="AT256" s="1">
        <v>185.55078</v>
      </c>
      <c r="AU256" s="1">
        <v>177.62879000000001</v>
      </c>
      <c r="AV256" s="1">
        <v>206.79474999999999</v>
      </c>
      <c r="AW256" s="1">
        <v>205.25175999999999</v>
      </c>
      <c r="AX256" s="1">
        <v>206.79474999999999</v>
      </c>
      <c r="AY256" s="1">
        <v>206.85661999999999</v>
      </c>
      <c r="AZ256" s="1">
        <v>252.90944999999999</v>
      </c>
      <c r="BA256" s="1">
        <v>253.23009999999999</v>
      </c>
      <c r="BB256" s="1">
        <v>252.90944999999999</v>
      </c>
      <c r="BD256" s="1">
        <f t="shared" si="6"/>
        <v>43.318380000000005</v>
      </c>
      <c r="BE256" s="1">
        <f t="shared" si="7"/>
        <v>-46.05283</v>
      </c>
    </row>
    <row r="257" spans="1:57" x14ac:dyDescent="0.25">
      <c r="A257">
        <v>-395</v>
      </c>
      <c r="B257">
        <v>7</v>
      </c>
      <c r="C257">
        <v>28</v>
      </c>
      <c r="D257" s="2">
        <v>14.69788</v>
      </c>
      <c r="E257">
        <v>-394</v>
      </c>
      <c r="F257">
        <v>2</v>
      </c>
      <c r="G257">
        <v>27</v>
      </c>
      <c r="H257" s="1">
        <v>17.855589999999999</v>
      </c>
      <c r="I257">
        <v>-394</v>
      </c>
      <c r="J257">
        <v>4</v>
      </c>
      <c r="K257">
        <v>20</v>
      </c>
      <c r="L257" s="1">
        <v>2.3031799999999998</v>
      </c>
      <c r="M257">
        <v>-394</v>
      </c>
      <c r="N257">
        <v>5</v>
      </c>
      <c r="O257">
        <v>11</v>
      </c>
      <c r="P257" s="1">
        <v>20.80536</v>
      </c>
      <c r="Q257">
        <v>-394</v>
      </c>
      <c r="R257">
        <v>6</v>
      </c>
      <c r="S257">
        <v>2</v>
      </c>
      <c r="T257" s="1">
        <v>8.96983</v>
      </c>
      <c r="U257">
        <v>-394</v>
      </c>
      <c r="V257">
        <v>7</v>
      </c>
      <c r="W257">
        <v>24</v>
      </c>
      <c r="X257" s="1">
        <v>7.9935299999999998</v>
      </c>
      <c r="Y257" s="1">
        <v>1576993.1124100001</v>
      </c>
      <c r="Z257" s="1">
        <v>1577207.24398</v>
      </c>
      <c r="AA257" s="1">
        <v>1577258.5959699999</v>
      </c>
      <c r="AB257" s="1">
        <v>1577280.3668899999</v>
      </c>
      <c r="AC257" s="1">
        <v>1577301.87374</v>
      </c>
      <c r="AD257" s="1">
        <v>1577353.8330600001</v>
      </c>
      <c r="AE257" s="1">
        <v>122.07696</v>
      </c>
      <c r="AF257" s="1">
        <v>122.07696</v>
      </c>
      <c r="AG257" s="1">
        <v>120.13015</v>
      </c>
      <c r="AH257" s="1">
        <v>122.07696</v>
      </c>
      <c r="AI257" s="1">
        <v>21.06241</v>
      </c>
      <c r="AJ257" s="1">
        <v>333.13258999999999</v>
      </c>
      <c r="AK257" s="1">
        <v>335.52060999999998</v>
      </c>
      <c r="AL257" s="1">
        <v>333.13258999999999</v>
      </c>
      <c r="AM257" s="1">
        <v>53.526449999999997</v>
      </c>
      <c r="AN257" s="1">
        <v>23.746919999999999</v>
      </c>
      <c r="AO257" s="1">
        <v>25.288730000000001</v>
      </c>
      <c r="AP257" s="1">
        <v>23.746919999999999</v>
      </c>
      <c r="AQ257" s="1">
        <v>45.205109999999998</v>
      </c>
      <c r="AR257" s="1">
        <v>45.205109999999998</v>
      </c>
      <c r="AS257" s="1">
        <v>46.002380000000002</v>
      </c>
      <c r="AT257" s="1">
        <v>45.205109999999998</v>
      </c>
      <c r="AU257" s="1">
        <v>37.05583</v>
      </c>
      <c r="AV257" s="1">
        <v>66.403019999999998</v>
      </c>
      <c r="AW257" s="1">
        <v>66.367350000000002</v>
      </c>
      <c r="AX257" s="1">
        <v>66.403019999999998</v>
      </c>
      <c r="AY257" s="1">
        <v>69.993499999999997</v>
      </c>
      <c r="AZ257" s="1">
        <v>117.61596</v>
      </c>
      <c r="BA257" s="1">
        <v>115.77968</v>
      </c>
      <c r="BB257" s="1">
        <v>117.61596</v>
      </c>
      <c r="BD257" s="1">
        <f t="shared" si="6"/>
        <v>47.929820000000007</v>
      </c>
      <c r="BE257" s="1">
        <f t="shared" si="7"/>
        <v>-47.622460000000004</v>
      </c>
    </row>
    <row r="258" spans="1:57" x14ac:dyDescent="0.25">
      <c r="A258">
        <v>-393</v>
      </c>
      <c r="B258">
        <v>2</v>
      </c>
      <c r="C258">
        <v>22</v>
      </c>
      <c r="D258" s="2">
        <v>1.7959000000000001</v>
      </c>
      <c r="E258">
        <v>-393</v>
      </c>
      <c r="F258">
        <v>10</v>
      </c>
      <c r="G258">
        <v>11</v>
      </c>
      <c r="H258" s="1">
        <v>22.8657</v>
      </c>
      <c r="I258">
        <v>-393</v>
      </c>
      <c r="J258">
        <v>11</v>
      </c>
      <c r="K258">
        <v>28</v>
      </c>
      <c r="L258" s="1">
        <v>3.6958899999999999</v>
      </c>
      <c r="M258">
        <v>-393</v>
      </c>
      <c r="N258">
        <v>12</v>
      </c>
      <c r="O258">
        <v>19</v>
      </c>
      <c r="P258" s="1">
        <v>8.5382099999999994</v>
      </c>
      <c r="Q258">
        <v>-392</v>
      </c>
      <c r="R258">
        <v>1</v>
      </c>
      <c r="S258">
        <v>7</v>
      </c>
      <c r="T258" s="1">
        <v>13.819520000000001</v>
      </c>
      <c r="U258">
        <v>-392</v>
      </c>
      <c r="V258">
        <v>2</v>
      </c>
      <c r="W258">
        <v>28</v>
      </c>
      <c r="X258" s="1">
        <v>15.050280000000001</v>
      </c>
      <c r="Y258" s="1">
        <v>1577566.5748300001</v>
      </c>
      <c r="Z258" s="1">
        <v>1577798.4527400001</v>
      </c>
      <c r="AA258" s="1">
        <v>1577845.6540000001</v>
      </c>
      <c r="AB258" s="1">
        <v>1577866.8557599999</v>
      </c>
      <c r="AC258" s="1">
        <v>1577886.0758100001</v>
      </c>
      <c r="AD258" s="1">
        <v>1577938.1270999999</v>
      </c>
      <c r="AE258" s="1">
        <v>327.30175000000003</v>
      </c>
      <c r="AF258" s="1">
        <v>327.30175000000003</v>
      </c>
      <c r="AG258" s="1">
        <v>329.67739</v>
      </c>
      <c r="AH258" s="1">
        <v>327.30175000000003</v>
      </c>
      <c r="AI258" s="1">
        <v>241.38704999999999</v>
      </c>
      <c r="AJ258" s="1">
        <v>195.84880000000001</v>
      </c>
      <c r="AK258" s="1">
        <v>193.97929999999999</v>
      </c>
      <c r="AL258" s="1">
        <v>195.84880000000001</v>
      </c>
      <c r="AM258" s="1">
        <v>270.9606</v>
      </c>
      <c r="AN258" s="1">
        <v>242.37201999999999</v>
      </c>
      <c r="AO258" s="1">
        <v>242.23562000000001</v>
      </c>
      <c r="AP258" s="1">
        <v>242.37201999999999</v>
      </c>
      <c r="AQ258" s="1">
        <v>263.26922999999999</v>
      </c>
      <c r="AR258" s="1">
        <v>263.26922999999999</v>
      </c>
      <c r="AS258" s="1">
        <v>264.0274</v>
      </c>
      <c r="AT258" s="1">
        <v>263.26922999999999</v>
      </c>
      <c r="AU258" s="1">
        <v>256.76274999999998</v>
      </c>
      <c r="AV258" s="1">
        <v>282.21319</v>
      </c>
      <c r="AW258" s="1">
        <v>283.68896999999998</v>
      </c>
      <c r="AX258" s="1">
        <v>282.21319</v>
      </c>
      <c r="AY258" s="1">
        <v>290.14929999999998</v>
      </c>
      <c r="AZ258" s="1">
        <v>333.51677000000001</v>
      </c>
      <c r="BA258" s="1">
        <v>335.90472999999997</v>
      </c>
      <c r="BB258" s="1">
        <v>333.51677000000001</v>
      </c>
      <c r="BD258" s="1">
        <f t="shared" si="6"/>
        <v>45.538249999999977</v>
      </c>
      <c r="BE258" s="1">
        <f t="shared" si="7"/>
        <v>-43.367470000000026</v>
      </c>
    </row>
    <row r="259" spans="1:57" x14ac:dyDescent="0.25">
      <c r="A259">
        <v>-392</v>
      </c>
      <c r="B259">
        <v>10</v>
      </c>
      <c r="C259">
        <v>6</v>
      </c>
      <c r="D259" s="2">
        <v>16.411740000000002</v>
      </c>
      <c r="E259">
        <v>-391</v>
      </c>
      <c r="F259">
        <v>5</v>
      </c>
      <c r="G259">
        <v>4</v>
      </c>
      <c r="H259" s="1">
        <v>0.55042999999999997</v>
      </c>
      <c r="I259">
        <v>-391</v>
      </c>
      <c r="J259">
        <v>6</v>
      </c>
      <c r="K259">
        <v>27</v>
      </c>
      <c r="L259" s="1">
        <v>19.730989999999998</v>
      </c>
      <c r="M259">
        <v>-391</v>
      </c>
      <c r="N259">
        <v>7</v>
      </c>
      <c r="O259">
        <v>17</v>
      </c>
      <c r="P259" s="1">
        <v>13.93872</v>
      </c>
      <c r="Q259">
        <v>-391</v>
      </c>
      <c r="R259">
        <v>8</v>
      </c>
      <c r="S259">
        <v>9</v>
      </c>
      <c r="T259" s="1">
        <v>8.4564299999999992</v>
      </c>
      <c r="U259">
        <v>-391</v>
      </c>
      <c r="V259">
        <v>9</v>
      </c>
      <c r="W259">
        <v>26</v>
      </c>
      <c r="X259" s="1">
        <v>2.0228700000000002</v>
      </c>
      <c r="Y259" s="1">
        <v>1578159.1838199999</v>
      </c>
      <c r="Z259" s="1">
        <v>1578368.52293</v>
      </c>
      <c r="AA259" s="1">
        <v>1578423.3221199999</v>
      </c>
      <c r="AB259" s="1">
        <v>1578443.08078</v>
      </c>
      <c r="AC259" s="1">
        <v>1578465.8523500001</v>
      </c>
      <c r="AD259" s="1">
        <v>1578513.5842899999</v>
      </c>
      <c r="AE259" s="1">
        <v>191.39807999999999</v>
      </c>
      <c r="AF259" s="1">
        <v>191.39807999999999</v>
      </c>
      <c r="AG259" s="1">
        <v>189.41630000000001</v>
      </c>
      <c r="AH259" s="1">
        <v>191.39807999999999</v>
      </c>
      <c r="AI259" s="1">
        <v>82.907409999999999</v>
      </c>
      <c r="AJ259" s="1">
        <v>37.7301</v>
      </c>
      <c r="AK259" s="1">
        <v>38.803130000000003</v>
      </c>
      <c r="AL259" s="1">
        <v>37.7301</v>
      </c>
      <c r="AM259" s="1">
        <v>118.18197000000001</v>
      </c>
      <c r="AN259" s="1">
        <v>91.742109999999997</v>
      </c>
      <c r="AO259" s="1">
        <v>90.725059999999999</v>
      </c>
      <c r="AP259" s="1">
        <v>91.742109999999997</v>
      </c>
      <c r="AQ259" s="1">
        <v>111.21693999999999</v>
      </c>
      <c r="AR259" s="1">
        <v>111.21693999999999</v>
      </c>
      <c r="AS259" s="1">
        <v>109.55696</v>
      </c>
      <c r="AT259" s="1">
        <v>111.21693999999999</v>
      </c>
      <c r="AU259" s="1">
        <v>102.33228</v>
      </c>
      <c r="AV259" s="1">
        <v>133.66139999999999</v>
      </c>
      <c r="AW259" s="1">
        <v>131.48047</v>
      </c>
      <c r="AX259" s="1">
        <v>133.66139999999999</v>
      </c>
      <c r="AY259" s="1">
        <v>132.07352</v>
      </c>
      <c r="AZ259" s="1">
        <v>180.70768000000001</v>
      </c>
      <c r="BA259" s="1">
        <v>178.50957</v>
      </c>
      <c r="BB259" s="1">
        <v>180.70768000000001</v>
      </c>
      <c r="BD259" s="1">
        <f t="shared" si="6"/>
        <v>45.177309999999999</v>
      </c>
      <c r="BE259" s="1">
        <f t="shared" si="7"/>
        <v>-48.634160000000008</v>
      </c>
    </row>
    <row r="260" spans="1:57" x14ac:dyDescent="0.25">
      <c r="A260">
        <v>-390</v>
      </c>
      <c r="B260">
        <v>5</v>
      </c>
      <c r="C260">
        <v>9</v>
      </c>
      <c r="D260" s="2">
        <v>15.65076</v>
      </c>
      <c r="E260">
        <v>-390</v>
      </c>
      <c r="F260">
        <v>12</v>
      </c>
      <c r="G260">
        <v>23</v>
      </c>
      <c r="H260" s="1">
        <v>10.46664</v>
      </c>
      <c r="I260">
        <v>-389</v>
      </c>
      <c r="J260">
        <v>2</v>
      </c>
      <c r="K260">
        <v>8</v>
      </c>
      <c r="L260" s="1">
        <v>15.03378</v>
      </c>
      <c r="M260">
        <v>-389</v>
      </c>
      <c r="N260">
        <v>3</v>
      </c>
      <c r="O260">
        <v>3</v>
      </c>
      <c r="P260" s="1">
        <v>9.6529500000000006</v>
      </c>
      <c r="Q260">
        <v>-389</v>
      </c>
      <c r="R260">
        <v>3</v>
      </c>
      <c r="S260">
        <v>22</v>
      </c>
      <c r="T260" s="1">
        <v>20.97212</v>
      </c>
      <c r="U260">
        <v>-389</v>
      </c>
      <c r="V260">
        <v>5</v>
      </c>
      <c r="W260">
        <v>16</v>
      </c>
      <c r="X260" s="1">
        <v>20.76764</v>
      </c>
      <c r="Y260" s="1">
        <v>1578739.1521099999</v>
      </c>
      <c r="Z260" s="1">
        <v>1578966.9361099999</v>
      </c>
      <c r="AA260" s="1">
        <v>1579014.12641</v>
      </c>
      <c r="AB260" s="1">
        <v>1579036.90221</v>
      </c>
      <c r="AC260" s="1">
        <v>1579056.37384</v>
      </c>
      <c r="AD260" s="1">
        <v>1579111.3653200001</v>
      </c>
      <c r="AE260" s="1">
        <v>43.035290000000003</v>
      </c>
      <c r="AF260" s="1">
        <v>43.035290000000003</v>
      </c>
      <c r="AG260" s="1">
        <v>43.91404</v>
      </c>
      <c r="AH260" s="1">
        <v>43.035290000000003</v>
      </c>
      <c r="AI260" s="1">
        <v>316.00695000000002</v>
      </c>
      <c r="AJ260" s="1">
        <v>267.54723000000001</v>
      </c>
      <c r="AK260" s="1">
        <v>268.47883999999999</v>
      </c>
      <c r="AL260" s="1">
        <v>267.54723000000001</v>
      </c>
      <c r="AM260" s="1">
        <v>345.36128000000002</v>
      </c>
      <c r="AN260" s="1">
        <v>314.05964999999998</v>
      </c>
      <c r="AO260" s="1">
        <v>316.31482</v>
      </c>
      <c r="AP260" s="1">
        <v>314.05964999999998</v>
      </c>
      <c r="AQ260" s="1">
        <v>336.50828999999999</v>
      </c>
      <c r="AR260" s="1">
        <v>336.50828000000001</v>
      </c>
      <c r="AS260" s="1">
        <v>338.89213999999998</v>
      </c>
      <c r="AT260" s="1">
        <v>336.50828000000001</v>
      </c>
      <c r="AU260" s="1">
        <v>329.74108999999999</v>
      </c>
      <c r="AV260" s="1">
        <v>355.70021000000003</v>
      </c>
      <c r="AW260" s="1">
        <v>357.90800000000002</v>
      </c>
      <c r="AX260" s="1">
        <v>355.70021000000003</v>
      </c>
      <c r="AY260" s="1">
        <v>5.2084299999999999</v>
      </c>
      <c r="AZ260" s="1">
        <v>49.90175</v>
      </c>
      <c r="BA260" s="1">
        <v>50.51932</v>
      </c>
      <c r="BB260" s="1">
        <v>49.90175</v>
      </c>
      <c r="BD260" s="1">
        <f t="shared" si="6"/>
        <v>48.459720000000004</v>
      </c>
      <c r="BE260" s="1">
        <f t="shared" si="7"/>
        <v>-44.69332</v>
      </c>
    </row>
    <row r="261" spans="1:57" x14ac:dyDescent="0.25">
      <c r="A261">
        <v>-389</v>
      </c>
      <c r="B261">
        <v>12</v>
      </c>
      <c r="C261">
        <v>12</v>
      </c>
      <c r="D261" s="2">
        <v>18.370609999999999</v>
      </c>
      <c r="E261">
        <v>-388</v>
      </c>
      <c r="F261">
        <v>7</v>
      </c>
      <c r="G261">
        <v>18</v>
      </c>
      <c r="H261" s="1">
        <v>4.6931900000000004</v>
      </c>
      <c r="I261">
        <v>-388</v>
      </c>
      <c r="J261">
        <v>9</v>
      </c>
      <c r="K261">
        <v>9</v>
      </c>
      <c r="L261" s="1">
        <v>5.3575999999999997</v>
      </c>
      <c r="M261">
        <v>-388</v>
      </c>
      <c r="N261">
        <v>9</v>
      </c>
      <c r="O261">
        <v>28</v>
      </c>
      <c r="P261" s="1">
        <v>6.3618199999999998</v>
      </c>
      <c r="Q261">
        <v>-388</v>
      </c>
      <c r="R261">
        <v>10</v>
      </c>
      <c r="S261">
        <v>19</v>
      </c>
      <c r="T261" s="1">
        <v>21.593240000000002</v>
      </c>
      <c r="U261">
        <v>-388</v>
      </c>
      <c r="V261">
        <v>12</v>
      </c>
      <c r="W261">
        <v>5</v>
      </c>
      <c r="X261" s="1">
        <v>14.53195</v>
      </c>
      <c r="Y261" s="1">
        <v>1579321.26544</v>
      </c>
      <c r="Z261" s="1">
        <v>1579539.6955500001</v>
      </c>
      <c r="AA261" s="1">
        <v>1579592.7232299999</v>
      </c>
      <c r="AB261" s="1">
        <v>1579611.76508</v>
      </c>
      <c r="AC261" s="1">
        <v>1579633.3997200001</v>
      </c>
      <c r="AD261" s="1">
        <v>1579680.1055000001</v>
      </c>
      <c r="AE261" s="1">
        <v>256.78672</v>
      </c>
      <c r="AF261" s="1">
        <v>256.78672</v>
      </c>
      <c r="AG261" s="1">
        <v>257.27339000000001</v>
      </c>
      <c r="AH261" s="1">
        <v>256.78672</v>
      </c>
      <c r="AI261" s="1">
        <v>155.39924999999999</v>
      </c>
      <c r="AJ261" s="1">
        <v>112.07914</v>
      </c>
      <c r="AK261" s="1">
        <v>110.39425</v>
      </c>
      <c r="AL261" s="1">
        <v>112.07914</v>
      </c>
      <c r="AM261" s="1">
        <v>189.52779000000001</v>
      </c>
      <c r="AN261" s="1">
        <v>164.3451</v>
      </c>
      <c r="AO261" s="1">
        <v>161.97226000000001</v>
      </c>
      <c r="AP261" s="1">
        <v>164.3451</v>
      </c>
      <c r="AQ261" s="1">
        <v>183.11340999999999</v>
      </c>
      <c r="AR261" s="1">
        <v>183.11340999999999</v>
      </c>
      <c r="AS261" s="1">
        <v>180.95716999999999</v>
      </c>
      <c r="AT261" s="1">
        <v>183.11340999999999</v>
      </c>
      <c r="AU261" s="1">
        <v>175.13751999999999</v>
      </c>
      <c r="AV261" s="1">
        <v>204.43727999999999</v>
      </c>
      <c r="AW261" s="1">
        <v>202.81828999999999</v>
      </c>
      <c r="AX261" s="1">
        <v>204.43727999999999</v>
      </c>
      <c r="AY261" s="1">
        <v>204.29612</v>
      </c>
      <c r="AZ261" s="1">
        <v>250.47214</v>
      </c>
      <c r="BA261" s="1">
        <v>250.68753000000001</v>
      </c>
      <c r="BB261" s="1">
        <v>250.47214</v>
      </c>
      <c r="BD261" s="1">
        <f t="shared" ref="BD261:BD324" si="8">MOD(AI261-AL261,360)</f>
        <v>43.32011</v>
      </c>
      <c r="BE261" s="1">
        <f t="shared" ref="BE261:BE324" si="9">IF(AY261-BB261&lt;0,AY261-BB261,AY261-BB261-360)</f>
        <v>-46.176019999999994</v>
      </c>
    </row>
    <row r="262" spans="1:57" x14ac:dyDescent="0.25">
      <c r="A262">
        <v>-387</v>
      </c>
      <c r="B262">
        <v>7</v>
      </c>
      <c r="C262">
        <v>26</v>
      </c>
      <c r="D262" s="2">
        <v>4.9310299999999998</v>
      </c>
      <c r="E262">
        <v>-386</v>
      </c>
      <c r="F262">
        <v>2</v>
      </c>
      <c r="G262">
        <v>25</v>
      </c>
      <c r="H262" s="1">
        <v>16.795580000000001</v>
      </c>
      <c r="I262">
        <v>-386</v>
      </c>
      <c r="J262">
        <v>4</v>
      </c>
      <c r="K262">
        <v>17</v>
      </c>
      <c r="L262" s="1">
        <v>21.68693</v>
      </c>
      <c r="M262">
        <v>-386</v>
      </c>
      <c r="N262">
        <v>5</v>
      </c>
      <c r="O262">
        <v>9</v>
      </c>
      <c r="P262" s="1">
        <v>17.640560000000001</v>
      </c>
      <c r="Q262">
        <v>-386</v>
      </c>
      <c r="R262">
        <v>5</v>
      </c>
      <c r="S262">
        <v>31</v>
      </c>
      <c r="T262" s="1">
        <v>4.2499000000000002</v>
      </c>
      <c r="U262">
        <v>-386</v>
      </c>
      <c r="V262">
        <v>7</v>
      </c>
      <c r="W262">
        <v>22</v>
      </c>
      <c r="X262" s="1">
        <v>6.7017800000000003</v>
      </c>
      <c r="Y262" s="1">
        <v>1579912.7054600001</v>
      </c>
      <c r="Z262" s="1">
        <v>1580127.19982</v>
      </c>
      <c r="AA262" s="1">
        <v>1580178.40362</v>
      </c>
      <c r="AB262" s="1">
        <v>1580200.23502</v>
      </c>
      <c r="AC262" s="1">
        <v>1580221.6770800001</v>
      </c>
      <c r="AD262" s="1">
        <v>1580273.7792400001</v>
      </c>
      <c r="AE262" s="1">
        <v>119.73087</v>
      </c>
      <c r="AF262" s="1">
        <v>119.73087</v>
      </c>
      <c r="AG262" s="1">
        <v>117.84086000000001</v>
      </c>
      <c r="AH262" s="1">
        <v>119.73087</v>
      </c>
      <c r="AI262" s="1">
        <v>19.141539999999999</v>
      </c>
      <c r="AJ262" s="1">
        <v>331.14407</v>
      </c>
      <c r="AK262" s="1">
        <v>333.53066000000001</v>
      </c>
      <c r="AL262" s="1">
        <v>331.14407</v>
      </c>
      <c r="AM262" s="1">
        <v>51.49053</v>
      </c>
      <c r="AN262" s="1">
        <v>21.612349999999999</v>
      </c>
      <c r="AO262" s="1">
        <v>23.21902</v>
      </c>
      <c r="AP262" s="1">
        <v>21.612349999999999</v>
      </c>
      <c r="AQ262" s="1">
        <v>43.130159999999997</v>
      </c>
      <c r="AR262" s="1">
        <v>43.13015</v>
      </c>
      <c r="AS262" s="1">
        <v>44.005360000000003</v>
      </c>
      <c r="AT262" s="1">
        <v>43.13015</v>
      </c>
      <c r="AU262" s="1">
        <v>35.0242</v>
      </c>
      <c r="AV262" s="1">
        <v>64.264200000000002</v>
      </c>
      <c r="AW262" s="1">
        <v>64.314070000000001</v>
      </c>
      <c r="AX262" s="1">
        <v>64.264200000000002</v>
      </c>
      <c r="AY262" s="1">
        <v>68.074979999999996</v>
      </c>
      <c r="AZ262" s="1">
        <v>115.61792</v>
      </c>
      <c r="BA262" s="1">
        <v>113.83452</v>
      </c>
      <c r="BB262" s="1">
        <v>115.61792</v>
      </c>
      <c r="BD262" s="1">
        <f t="shared" si="8"/>
        <v>47.997470000000021</v>
      </c>
      <c r="BE262" s="1">
        <f t="shared" si="9"/>
        <v>-47.542940000000002</v>
      </c>
    </row>
    <row r="263" spans="1:57" x14ac:dyDescent="0.25">
      <c r="A263">
        <v>-385</v>
      </c>
      <c r="B263">
        <v>2</v>
      </c>
      <c r="C263">
        <v>19</v>
      </c>
      <c r="D263" s="2">
        <v>17.195799999999998</v>
      </c>
      <c r="E263">
        <v>-385</v>
      </c>
      <c r="F263">
        <v>10</v>
      </c>
      <c r="G263">
        <v>9</v>
      </c>
      <c r="H263" s="1">
        <v>9.2608800000000002</v>
      </c>
      <c r="I263">
        <v>-385</v>
      </c>
      <c r="J263">
        <v>11</v>
      </c>
      <c r="K263">
        <v>25</v>
      </c>
      <c r="L263" s="1">
        <v>16.936969999999999</v>
      </c>
      <c r="M263">
        <v>-385</v>
      </c>
      <c r="N263">
        <v>12</v>
      </c>
      <c r="O263">
        <v>16</v>
      </c>
      <c r="P263" s="1">
        <v>19.669560000000001</v>
      </c>
      <c r="Q263">
        <v>-384</v>
      </c>
      <c r="R263">
        <v>1</v>
      </c>
      <c r="S263">
        <v>5</v>
      </c>
      <c r="T263" s="1">
        <v>2.0801400000000001</v>
      </c>
      <c r="U263">
        <v>-384</v>
      </c>
      <c r="V263">
        <v>2</v>
      </c>
      <c r="W263">
        <v>25</v>
      </c>
      <c r="X263" s="1">
        <v>22.477820000000001</v>
      </c>
      <c r="Y263" s="1">
        <v>1580486.21649</v>
      </c>
      <c r="Z263" s="1">
        <v>1580717.8858700001</v>
      </c>
      <c r="AA263" s="1">
        <v>1580765.2057099999</v>
      </c>
      <c r="AB263" s="1">
        <v>1580786.31956</v>
      </c>
      <c r="AC263" s="1">
        <v>1580805.5866700001</v>
      </c>
      <c r="AD263" s="1">
        <v>1580857.43658</v>
      </c>
      <c r="AE263" s="1">
        <v>325.00358</v>
      </c>
      <c r="AF263" s="1">
        <v>325.00357000000002</v>
      </c>
      <c r="AG263" s="1">
        <v>327.36750000000001</v>
      </c>
      <c r="AH263" s="1">
        <v>325.00357000000002</v>
      </c>
      <c r="AI263" s="1">
        <v>238.76085</v>
      </c>
      <c r="AJ263" s="1">
        <v>193.34509</v>
      </c>
      <c r="AK263" s="1">
        <v>191.41087999999999</v>
      </c>
      <c r="AL263" s="1">
        <v>193.34509</v>
      </c>
      <c r="AM263" s="1">
        <v>268.43083999999999</v>
      </c>
      <c r="AN263" s="1">
        <v>239.98518999999999</v>
      </c>
      <c r="AO263" s="1">
        <v>239.74535</v>
      </c>
      <c r="AP263" s="1">
        <v>239.98518999999999</v>
      </c>
      <c r="AQ263" s="1">
        <v>260.79575</v>
      </c>
      <c r="AR263" s="1">
        <v>260.79575</v>
      </c>
      <c r="AS263" s="1">
        <v>261.45141000000001</v>
      </c>
      <c r="AT263" s="1">
        <v>260.79575</v>
      </c>
      <c r="AU263" s="1">
        <v>254.26443</v>
      </c>
      <c r="AV263" s="1">
        <v>279.78609</v>
      </c>
      <c r="AW263" s="1">
        <v>281.17822000000001</v>
      </c>
      <c r="AX263" s="1">
        <v>279.78609</v>
      </c>
      <c r="AY263" s="1">
        <v>287.49813</v>
      </c>
      <c r="AZ263" s="1">
        <v>330.89118000000002</v>
      </c>
      <c r="BA263" s="1">
        <v>333.27737999999999</v>
      </c>
      <c r="BB263" s="1">
        <v>330.89118000000002</v>
      </c>
      <c r="BD263" s="1">
        <f t="shared" si="8"/>
        <v>45.415760000000006</v>
      </c>
      <c r="BE263" s="1">
        <f t="shared" si="9"/>
        <v>-43.393050000000017</v>
      </c>
    </row>
    <row r="264" spans="1:57" x14ac:dyDescent="0.25">
      <c r="A264">
        <v>-384</v>
      </c>
      <c r="B264">
        <v>10</v>
      </c>
      <c r="C264">
        <v>4</v>
      </c>
      <c r="D264" s="2">
        <v>12.23969</v>
      </c>
      <c r="E264">
        <v>-383</v>
      </c>
      <c r="F264">
        <v>5</v>
      </c>
      <c r="G264">
        <v>1</v>
      </c>
      <c r="H264" s="1">
        <v>18.988199999999999</v>
      </c>
      <c r="I264">
        <v>-383</v>
      </c>
      <c r="J264">
        <v>6</v>
      </c>
      <c r="K264">
        <v>25</v>
      </c>
      <c r="L264" s="1">
        <v>12.82558</v>
      </c>
      <c r="M264">
        <v>-383</v>
      </c>
      <c r="N264">
        <v>7</v>
      </c>
      <c r="O264">
        <v>15</v>
      </c>
      <c r="P264" s="1">
        <v>8.4499499999999994</v>
      </c>
      <c r="Q264">
        <v>-383</v>
      </c>
      <c r="R264">
        <v>8</v>
      </c>
      <c r="S264">
        <v>7</v>
      </c>
      <c r="T264" s="1">
        <v>2.74884</v>
      </c>
      <c r="U264">
        <v>-383</v>
      </c>
      <c r="V264">
        <v>9</v>
      </c>
      <c r="W264">
        <v>23</v>
      </c>
      <c r="X264" s="1">
        <v>23.072109999999999</v>
      </c>
      <c r="Y264" s="1">
        <v>1581079.0099899999</v>
      </c>
      <c r="Z264" s="1">
        <v>1581288.2911700001</v>
      </c>
      <c r="AA264" s="1">
        <v>1581343.0344</v>
      </c>
      <c r="AB264" s="1">
        <v>1581362.8520800001</v>
      </c>
      <c r="AC264" s="1">
        <v>1581385.6145299999</v>
      </c>
      <c r="AD264" s="1">
        <v>1581433.4613399999</v>
      </c>
      <c r="AE264" s="1">
        <v>189.28175999999999</v>
      </c>
      <c r="AF264" s="1">
        <v>189.28175999999999</v>
      </c>
      <c r="AG264" s="1">
        <v>187.25103999999999</v>
      </c>
      <c r="AH264" s="1">
        <v>189.28175999999999</v>
      </c>
      <c r="AI264" s="1">
        <v>80.83099</v>
      </c>
      <c r="AJ264" s="1">
        <v>35.55668</v>
      </c>
      <c r="AK264" s="1">
        <v>36.707009999999997</v>
      </c>
      <c r="AL264" s="1">
        <v>35.55668</v>
      </c>
      <c r="AM264" s="1">
        <v>116.05295</v>
      </c>
      <c r="AN264" s="1">
        <v>89.513530000000003</v>
      </c>
      <c r="AO264" s="1">
        <v>88.578119999999998</v>
      </c>
      <c r="AP264" s="1">
        <v>89.513530000000003</v>
      </c>
      <c r="AQ264" s="1">
        <v>109.04653999999999</v>
      </c>
      <c r="AR264" s="1">
        <v>109.04653999999999</v>
      </c>
      <c r="AS264" s="1">
        <v>107.45077000000001</v>
      </c>
      <c r="AT264" s="1">
        <v>109.04653999999999</v>
      </c>
      <c r="AU264" s="1">
        <v>100.16198</v>
      </c>
      <c r="AV264" s="1">
        <v>131.48201</v>
      </c>
      <c r="AW264" s="1">
        <v>129.33895999999999</v>
      </c>
      <c r="AX264" s="1">
        <v>131.48201</v>
      </c>
      <c r="AY264" s="1">
        <v>129.98677000000001</v>
      </c>
      <c r="AZ264" s="1">
        <v>178.64151000000001</v>
      </c>
      <c r="BA264" s="1">
        <v>176.41068999999999</v>
      </c>
      <c r="BB264" s="1">
        <v>178.64151000000001</v>
      </c>
      <c r="BD264" s="1">
        <f t="shared" si="8"/>
        <v>45.27431</v>
      </c>
      <c r="BE264" s="1">
        <f t="shared" si="9"/>
        <v>-48.654740000000004</v>
      </c>
    </row>
    <row r="265" spans="1:57" x14ac:dyDescent="0.25">
      <c r="A265">
        <v>-382</v>
      </c>
      <c r="B265">
        <v>5</v>
      </c>
      <c r="C265">
        <v>7</v>
      </c>
      <c r="D265" s="2">
        <v>1.8662099999999999</v>
      </c>
      <c r="E265">
        <v>-382</v>
      </c>
      <c r="F265">
        <v>12</v>
      </c>
      <c r="G265">
        <v>21</v>
      </c>
      <c r="H265" s="1">
        <v>6.2217700000000002</v>
      </c>
      <c r="I265">
        <v>-381</v>
      </c>
      <c r="J265">
        <v>2</v>
      </c>
      <c r="K265">
        <v>6</v>
      </c>
      <c r="L265" s="1">
        <v>8.6340400000000006</v>
      </c>
      <c r="M265">
        <v>-381</v>
      </c>
      <c r="N265">
        <v>3</v>
      </c>
      <c r="O265">
        <v>1</v>
      </c>
      <c r="P265" s="1">
        <v>3.0492599999999999</v>
      </c>
      <c r="Q265">
        <v>-381</v>
      </c>
      <c r="R265">
        <v>3</v>
      </c>
      <c r="S265">
        <v>20</v>
      </c>
      <c r="T265" s="1">
        <v>13.12917</v>
      </c>
      <c r="U265">
        <v>-381</v>
      </c>
      <c r="V265">
        <v>5</v>
      </c>
      <c r="W265">
        <v>14</v>
      </c>
      <c r="X265" s="1">
        <v>13.291829999999999</v>
      </c>
      <c r="Y265" s="1">
        <v>1581658.57776</v>
      </c>
      <c r="Z265" s="1">
        <v>1581886.75924</v>
      </c>
      <c r="AA265" s="1">
        <v>1581933.8597500001</v>
      </c>
      <c r="AB265" s="1">
        <v>1581956.62705</v>
      </c>
      <c r="AC265" s="1">
        <v>1581976.0470499999</v>
      </c>
      <c r="AD265" s="1">
        <v>1582031.0538300001</v>
      </c>
      <c r="AE265" s="1">
        <v>40.5242</v>
      </c>
      <c r="AF265" s="1">
        <v>40.5242</v>
      </c>
      <c r="AG265" s="1">
        <v>41.495840000000001</v>
      </c>
      <c r="AH265" s="1">
        <v>40.5242</v>
      </c>
      <c r="AI265" s="1">
        <v>313.84059000000002</v>
      </c>
      <c r="AJ265" s="1">
        <v>265.42791999999997</v>
      </c>
      <c r="AK265" s="1">
        <v>266.27427</v>
      </c>
      <c r="AL265" s="1">
        <v>265.42791999999997</v>
      </c>
      <c r="AM265" s="1">
        <v>343.13263000000001</v>
      </c>
      <c r="AN265" s="1">
        <v>311.85183999999998</v>
      </c>
      <c r="AO265" s="1">
        <v>314.07458000000003</v>
      </c>
      <c r="AP265" s="1">
        <v>311.85183999999998</v>
      </c>
      <c r="AQ265" s="1">
        <v>334.2921</v>
      </c>
      <c r="AR265" s="1">
        <v>334.2921</v>
      </c>
      <c r="AS265" s="1">
        <v>336.67961000000003</v>
      </c>
      <c r="AT265" s="1">
        <v>334.2921</v>
      </c>
      <c r="AU265" s="1">
        <v>327.55968999999999</v>
      </c>
      <c r="AV265" s="1">
        <v>353.43313000000001</v>
      </c>
      <c r="AW265" s="1">
        <v>355.67471</v>
      </c>
      <c r="AX265" s="1">
        <v>353.43313000000001</v>
      </c>
      <c r="AY265" s="1">
        <v>3.0459000000000001</v>
      </c>
      <c r="AZ265" s="1">
        <v>47.649749999999997</v>
      </c>
      <c r="BA265" s="1">
        <v>48.354010000000002</v>
      </c>
      <c r="BB265" s="1">
        <v>47.649749999999997</v>
      </c>
      <c r="BD265" s="1">
        <f t="shared" si="8"/>
        <v>48.412670000000048</v>
      </c>
      <c r="BE265" s="1">
        <f t="shared" si="9"/>
        <v>-44.603849999999994</v>
      </c>
    </row>
    <row r="266" spans="1:57" x14ac:dyDescent="0.25">
      <c r="A266">
        <v>-381</v>
      </c>
      <c r="B266">
        <v>12</v>
      </c>
      <c r="C266">
        <v>10</v>
      </c>
      <c r="D266" s="2">
        <v>14.775880000000001</v>
      </c>
      <c r="E266">
        <v>-380</v>
      </c>
      <c r="F266">
        <v>7</v>
      </c>
      <c r="G266">
        <v>15</v>
      </c>
      <c r="H266" s="1">
        <v>13.394399999999999</v>
      </c>
      <c r="I266">
        <v>-380</v>
      </c>
      <c r="J266">
        <v>9</v>
      </c>
      <c r="K266">
        <v>6</v>
      </c>
      <c r="L266" s="1">
        <v>18.11796</v>
      </c>
      <c r="M266">
        <v>-380</v>
      </c>
      <c r="N266">
        <v>9</v>
      </c>
      <c r="O266">
        <v>25</v>
      </c>
      <c r="P266" s="1">
        <v>18.565059999999999</v>
      </c>
      <c r="Q266">
        <v>-380</v>
      </c>
      <c r="R266">
        <v>10</v>
      </c>
      <c r="S266">
        <v>17</v>
      </c>
      <c r="T266" s="1">
        <v>11.66061</v>
      </c>
      <c r="U266">
        <v>-380</v>
      </c>
      <c r="V266">
        <v>12</v>
      </c>
      <c r="W266">
        <v>3</v>
      </c>
      <c r="X266" s="1">
        <v>3.0179499999999999</v>
      </c>
      <c r="Y266" s="1">
        <v>1582241.1156599999</v>
      </c>
      <c r="Z266" s="1">
        <v>1582459.0581</v>
      </c>
      <c r="AA266" s="1">
        <v>1582512.25492</v>
      </c>
      <c r="AB266" s="1">
        <v>1582531.27354</v>
      </c>
      <c r="AC266" s="1">
        <v>1582552.9858599999</v>
      </c>
      <c r="AD266" s="1">
        <v>1582599.6257499999</v>
      </c>
      <c r="AE266" s="1">
        <v>254.69410999999999</v>
      </c>
      <c r="AF266" s="1">
        <v>254.69410999999999</v>
      </c>
      <c r="AG266" s="1">
        <v>255.09143</v>
      </c>
      <c r="AH266" s="1">
        <v>254.69410999999999</v>
      </c>
      <c r="AI266" s="1">
        <v>152.83279999999999</v>
      </c>
      <c r="AJ266" s="1">
        <v>109.50586</v>
      </c>
      <c r="AK266" s="1">
        <v>107.89633000000001</v>
      </c>
      <c r="AL266" s="1">
        <v>109.50586</v>
      </c>
      <c r="AM266" s="1">
        <v>187.08758</v>
      </c>
      <c r="AN266" s="1">
        <v>161.93852000000001</v>
      </c>
      <c r="AO266" s="1">
        <v>159.55645999999999</v>
      </c>
      <c r="AP266" s="1">
        <v>161.93852000000001</v>
      </c>
      <c r="AQ266" s="1">
        <v>180.68396000000001</v>
      </c>
      <c r="AR266" s="1">
        <v>180.68395000000001</v>
      </c>
      <c r="AS266" s="1">
        <v>178.48544999999999</v>
      </c>
      <c r="AT266" s="1">
        <v>180.68395000000001</v>
      </c>
      <c r="AU266" s="1">
        <v>172.65497999999999</v>
      </c>
      <c r="AV266" s="1">
        <v>202.08437000000001</v>
      </c>
      <c r="AW266" s="1">
        <v>200.39255</v>
      </c>
      <c r="AX266" s="1">
        <v>202.08437000000001</v>
      </c>
      <c r="AY266" s="1">
        <v>201.75584000000001</v>
      </c>
      <c r="AZ266" s="1">
        <v>248.05429000000001</v>
      </c>
      <c r="BA266" s="1">
        <v>248.16482999999999</v>
      </c>
      <c r="BB266" s="1">
        <v>248.05429000000001</v>
      </c>
      <c r="BD266" s="1">
        <f t="shared" si="8"/>
        <v>43.326939999999993</v>
      </c>
      <c r="BE266" s="1">
        <f t="shared" si="9"/>
        <v>-46.298450000000003</v>
      </c>
    </row>
    <row r="267" spans="1:57" x14ac:dyDescent="0.25">
      <c r="A267">
        <v>-379</v>
      </c>
      <c r="B267">
        <v>7</v>
      </c>
      <c r="C267">
        <v>23</v>
      </c>
      <c r="D267" s="2">
        <v>18.938600000000001</v>
      </c>
      <c r="E267">
        <v>-378</v>
      </c>
      <c r="F267">
        <v>2</v>
      </c>
      <c r="G267">
        <v>23</v>
      </c>
      <c r="H267" s="1">
        <v>15.75752</v>
      </c>
      <c r="I267">
        <v>-378</v>
      </c>
      <c r="J267">
        <v>4</v>
      </c>
      <c r="K267">
        <v>15</v>
      </c>
      <c r="L267" s="1">
        <v>17.092890000000001</v>
      </c>
      <c r="M267">
        <v>-378</v>
      </c>
      <c r="N267">
        <v>5</v>
      </c>
      <c r="O267">
        <v>7</v>
      </c>
      <c r="P267" s="1">
        <v>14.45654</v>
      </c>
      <c r="Q267">
        <v>-378</v>
      </c>
      <c r="R267">
        <v>5</v>
      </c>
      <c r="S267">
        <v>28</v>
      </c>
      <c r="T267" s="1">
        <v>23.47944</v>
      </c>
      <c r="U267">
        <v>-378</v>
      </c>
      <c r="V267">
        <v>7</v>
      </c>
      <c r="W267">
        <v>20</v>
      </c>
      <c r="X267" s="1">
        <v>5.3379300000000001</v>
      </c>
      <c r="Y267" s="1">
        <v>1582832.28911</v>
      </c>
      <c r="Z267" s="1">
        <v>1583047.15656</v>
      </c>
      <c r="AA267" s="1">
        <v>1583098.2122</v>
      </c>
      <c r="AB267" s="1">
        <v>1583120.1023599999</v>
      </c>
      <c r="AC267" s="1">
        <v>1583141.4783099999</v>
      </c>
      <c r="AD267" s="1">
        <v>1583193.7224099999</v>
      </c>
      <c r="AE267" s="1">
        <v>117.37551000000001</v>
      </c>
      <c r="AF267" s="1">
        <v>117.37551000000001</v>
      </c>
      <c r="AG267" s="1">
        <v>115.54548</v>
      </c>
      <c r="AH267" s="1">
        <v>117.37551000000001</v>
      </c>
      <c r="AI267" s="1">
        <v>17.219000000000001</v>
      </c>
      <c r="AJ267" s="1">
        <v>329.15645000000001</v>
      </c>
      <c r="AK267" s="1">
        <v>331.53872999999999</v>
      </c>
      <c r="AL267" s="1">
        <v>329.15645000000001</v>
      </c>
      <c r="AM267" s="1">
        <v>49.452809999999999</v>
      </c>
      <c r="AN267" s="1">
        <v>19.47869</v>
      </c>
      <c r="AO267" s="1">
        <v>21.148150000000001</v>
      </c>
      <c r="AP267" s="1">
        <v>19.47869</v>
      </c>
      <c r="AQ267" s="1">
        <v>41.054409999999997</v>
      </c>
      <c r="AR267" s="1">
        <v>41.054400000000001</v>
      </c>
      <c r="AS267" s="1">
        <v>42.00656</v>
      </c>
      <c r="AT267" s="1">
        <v>41.054400000000001</v>
      </c>
      <c r="AU267" s="1">
        <v>32.992449999999998</v>
      </c>
      <c r="AV267" s="1">
        <v>62.1233</v>
      </c>
      <c r="AW267" s="1">
        <v>62.258740000000003</v>
      </c>
      <c r="AX267" s="1">
        <v>62.1233</v>
      </c>
      <c r="AY267" s="1">
        <v>66.15549</v>
      </c>
      <c r="AZ267" s="1">
        <v>113.61693</v>
      </c>
      <c r="BA267" s="1">
        <v>111.88848</v>
      </c>
      <c r="BB267" s="1">
        <v>113.61693</v>
      </c>
      <c r="BD267" s="1">
        <f t="shared" si="8"/>
        <v>48.062549999999987</v>
      </c>
      <c r="BE267" s="1">
        <f t="shared" si="9"/>
        <v>-47.461439999999996</v>
      </c>
    </row>
    <row r="268" spans="1:57" x14ac:dyDescent="0.25">
      <c r="A268">
        <v>-377</v>
      </c>
      <c r="B268">
        <v>2</v>
      </c>
      <c r="C268">
        <v>17</v>
      </c>
      <c r="D268" s="2">
        <v>8.8185400000000005</v>
      </c>
      <c r="E268">
        <v>-377</v>
      </c>
      <c r="F268">
        <v>10</v>
      </c>
      <c r="G268">
        <v>6</v>
      </c>
      <c r="H268" s="1">
        <v>19.224830000000001</v>
      </c>
      <c r="I268">
        <v>-377</v>
      </c>
      <c r="J268">
        <v>11</v>
      </c>
      <c r="K268">
        <v>23</v>
      </c>
      <c r="L268" s="1">
        <v>6.0438200000000002</v>
      </c>
      <c r="M268">
        <v>-377</v>
      </c>
      <c r="N268">
        <v>12</v>
      </c>
      <c r="O268">
        <v>14</v>
      </c>
      <c r="P268" s="1">
        <v>6.6573500000000001</v>
      </c>
      <c r="Q268">
        <v>-376</v>
      </c>
      <c r="R268">
        <v>1</v>
      </c>
      <c r="S268">
        <v>2</v>
      </c>
      <c r="T268" s="1">
        <v>14.232189999999999</v>
      </c>
      <c r="U268">
        <v>-376</v>
      </c>
      <c r="V268">
        <v>2</v>
      </c>
      <c r="W268">
        <v>23</v>
      </c>
      <c r="X268" s="1">
        <v>5.6897599999999997</v>
      </c>
      <c r="Y268" s="1">
        <v>1583405.8674399999</v>
      </c>
      <c r="Z268" s="1">
        <v>1583637.30103</v>
      </c>
      <c r="AA268" s="1">
        <v>1583684.75183</v>
      </c>
      <c r="AB268" s="1">
        <v>1583705.7773899999</v>
      </c>
      <c r="AC268" s="1">
        <v>1583725.09301</v>
      </c>
      <c r="AD268" s="1">
        <v>1583776.73707</v>
      </c>
      <c r="AE268" s="1">
        <v>322.71454999999997</v>
      </c>
      <c r="AF268" s="1">
        <v>322.71454999999997</v>
      </c>
      <c r="AG268" s="1">
        <v>325.06295</v>
      </c>
      <c r="AH268" s="1">
        <v>322.71454999999997</v>
      </c>
      <c r="AI268" s="1">
        <v>236.11801</v>
      </c>
      <c r="AJ268" s="1">
        <v>190.82365999999999</v>
      </c>
      <c r="AK268" s="1">
        <v>188.82830999999999</v>
      </c>
      <c r="AL268" s="1">
        <v>190.82365999999999</v>
      </c>
      <c r="AM268" s="1">
        <v>265.89510000000001</v>
      </c>
      <c r="AN268" s="1">
        <v>237.59284</v>
      </c>
      <c r="AO268" s="1">
        <v>237.24981</v>
      </c>
      <c r="AP268" s="1">
        <v>237.59284</v>
      </c>
      <c r="AQ268" s="1">
        <v>258.31637999999998</v>
      </c>
      <c r="AR268" s="1">
        <v>258.31637999999998</v>
      </c>
      <c r="AS268" s="1">
        <v>258.86788999999999</v>
      </c>
      <c r="AT268" s="1">
        <v>258.31637999999998</v>
      </c>
      <c r="AU268" s="1">
        <v>251.75800000000001</v>
      </c>
      <c r="AV268" s="1">
        <v>277.35453000000001</v>
      </c>
      <c r="AW268" s="1">
        <v>278.66007000000002</v>
      </c>
      <c r="AX268" s="1">
        <v>277.35453000000001</v>
      </c>
      <c r="AY268" s="1">
        <v>284.83271000000002</v>
      </c>
      <c r="AZ268" s="1">
        <v>328.25673999999998</v>
      </c>
      <c r="BA268" s="1">
        <v>330.63612000000001</v>
      </c>
      <c r="BB268" s="1">
        <v>328.25673999999998</v>
      </c>
      <c r="BD268" s="1">
        <f t="shared" si="8"/>
        <v>45.294350000000009</v>
      </c>
      <c r="BE268" s="1">
        <f t="shared" si="9"/>
        <v>-43.424029999999959</v>
      </c>
    </row>
    <row r="269" spans="1:57" x14ac:dyDescent="0.25">
      <c r="A269">
        <v>-376</v>
      </c>
      <c r="B269">
        <v>10</v>
      </c>
      <c r="C269">
        <v>2</v>
      </c>
      <c r="D269" s="2">
        <v>7.9524499999999998</v>
      </c>
      <c r="E269">
        <v>-375</v>
      </c>
      <c r="F269">
        <v>4</v>
      </c>
      <c r="G269">
        <v>29</v>
      </c>
      <c r="H269" s="1">
        <v>13.732189999999999</v>
      </c>
      <c r="I269">
        <v>-375</v>
      </c>
      <c r="J269">
        <v>6</v>
      </c>
      <c r="K269">
        <v>23</v>
      </c>
      <c r="L269" s="1">
        <v>5.9970100000000004</v>
      </c>
      <c r="M269">
        <v>-375</v>
      </c>
      <c r="N269">
        <v>7</v>
      </c>
      <c r="O269">
        <v>13</v>
      </c>
      <c r="P269" s="1">
        <v>3.1243300000000001</v>
      </c>
      <c r="Q269">
        <v>-375</v>
      </c>
      <c r="R269">
        <v>8</v>
      </c>
      <c r="S269">
        <v>4</v>
      </c>
      <c r="T269" s="1">
        <v>21.12077</v>
      </c>
      <c r="U269">
        <v>-375</v>
      </c>
      <c r="V269">
        <v>9</v>
      </c>
      <c r="W269">
        <v>21</v>
      </c>
      <c r="X269" s="1">
        <v>20.282730000000001</v>
      </c>
      <c r="Y269" s="1">
        <v>1583998.8313500001</v>
      </c>
      <c r="Z269" s="1">
        <v>1584208.0721700001</v>
      </c>
      <c r="AA269" s="1">
        <v>1584262.74988</v>
      </c>
      <c r="AB269" s="1">
        <v>1584282.6301800001</v>
      </c>
      <c r="AC269" s="1">
        <v>1584305.3800299999</v>
      </c>
      <c r="AD269" s="1">
        <v>1584353.3451100001</v>
      </c>
      <c r="AE269" s="1">
        <v>187.16069999999999</v>
      </c>
      <c r="AF269" s="1">
        <v>187.16069999999999</v>
      </c>
      <c r="AG269" s="1">
        <v>185.08392000000001</v>
      </c>
      <c r="AH269" s="1">
        <v>187.16069999999999</v>
      </c>
      <c r="AI269" s="1">
        <v>78.767880000000005</v>
      </c>
      <c r="AJ269" s="1">
        <v>33.39584</v>
      </c>
      <c r="AK269" s="1">
        <v>34.621549999999999</v>
      </c>
      <c r="AL269" s="1">
        <v>33.39584</v>
      </c>
      <c r="AM269" s="1">
        <v>113.93147</v>
      </c>
      <c r="AN269" s="1">
        <v>87.288110000000003</v>
      </c>
      <c r="AO269" s="1">
        <v>86.435479999999998</v>
      </c>
      <c r="AP269" s="1">
        <v>87.288110000000003</v>
      </c>
      <c r="AQ269" s="1">
        <v>106.88284</v>
      </c>
      <c r="AR269" s="1">
        <v>106.88284</v>
      </c>
      <c r="AS269" s="1">
        <v>105.35316</v>
      </c>
      <c r="AT269" s="1">
        <v>106.88284</v>
      </c>
      <c r="AU269" s="1">
        <v>98.000370000000004</v>
      </c>
      <c r="AV269" s="1">
        <v>129.30589000000001</v>
      </c>
      <c r="AW269" s="1">
        <v>127.20359000000001</v>
      </c>
      <c r="AX269" s="1">
        <v>129.30589000000001</v>
      </c>
      <c r="AY269" s="1">
        <v>127.91088000000001</v>
      </c>
      <c r="AZ269" s="1">
        <v>176.58197000000001</v>
      </c>
      <c r="BA269" s="1">
        <v>174.32157000000001</v>
      </c>
      <c r="BB269" s="1">
        <v>176.58197000000001</v>
      </c>
      <c r="BD269" s="1">
        <f t="shared" si="8"/>
        <v>45.372040000000005</v>
      </c>
      <c r="BE269" s="1">
        <f t="shared" si="9"/>
        <v>-48.671090000000007</v>
      </c>
    </row>
    <row r="270" spans="1:57" x14ac:dyDescent="0.25">
      <c r="A270">
        <v>-374</v>
      </c>
      <c r="B270">
        <v>5</v>
      </c>
      <c r="C270">
        <v>4</v>
      </c>
      <c r="D270" s="2">
        <v>12.128170000000001</v>
      </c>
      <c r="E270">
        <v>-374</v>
      </c>
      <c r="F270">
        <v>12</v>
      </c>
      <c r="G270">
        <v>19</v>
      </c>
      <c r="H270" s="1">
        <v>1.7697400000000001</v>
      </c>
      <c r="I270">
        <v>-373</v>
      </c>
      <c r="J270">
        <v>2</v>
      </c>
      <c r="K270">
        <v>4</v>
      </c>
      <c r="L270" s="1">
        <v>2.0916600000000001</v>
      </c>
      <c r="M270">
        <v>-373</v>
      </c>
      <c r="N270">
        <v>2</v>
      </c>
      <c r="O270">
        <v>26</v>
      </c>
      <c r="P270" s="1">
        <v>20.248349999999999</v>
      </c>
      <c r="Q270">
        <v>-373</v>
      </c>
      <c r="R270">
        <v>3</v>
      </c>
      <c r="S270">
        <v>18</v>
      </c>
      <c r="T270" s="1">
        <v>5.2018300000000002</v>
      </c>
      <c r="U270">
        <v>-373</v>
      </c>
      <c r="V270">
        <v>5</v>
      </c>
      <c r="W270">
        <v>12</v>
      </c>
      <c r="X270" s="1">
        <v>5.61341</v>
      </c>
      <c r="Y270" s="1">
        <v>1584578.0053399999</v>
      </c>
      <c r="Z270" s="1">
        <v>1584806.5737399999</v>
      </c>
      <c r="AA270" s="1">
        <v>1584853.58715</v>
      </c>
      <c r="AB270" s="1">
        <v>1584876.3436799999</v>
      </c>
      <c r="AC270" s="1">
        <v>1584895.7167400001</v>
      </c>
      <c r="AD270" s="1">
        <v>1584950.73389</v>
      </c>
      <c r="AE270" s="1">
        <v>38.01502</v>
      </c>
      <c r="AF270" s="1">
        <v>38.01502</v>
      </c>
      <c r="AG270" s="1">
        <v>39.077809999999999</v>
      </c>
      <c r="AH270" s="1">
        <v>38.01502</v>
      </c>
      <c r="AI270" s="1">
        <v>311.66143</v>
      </c>
      <c r="AJ270" s="1">
        <v>263.30009000000001</v>
      </c>
      <c r="AK270" s="1">
        <v>264.05954000000003</v>
      </c>
      <c r="AL270" s="1">
        <v>263.30009000000001</v>
      </c>
      <c r="AM270" s="1">
        <v>340.89382000000001</v>
      </c>
      <c r="AN270" s="1">
        <v>309.63817</v>
      </c>
      <c r="AO270" s="1">
        <v>311.82492000000002</v>
      </c>
      <c r="AP270" s="1">
        <v>309.63817</v>
      </c>
      <c r="AQ270" s="1">
        <v>332.06781000000001</v>
      </c>
      <c r="AR270" s="1">
        <v>332.06781000000001</v>
      </c>
      <c r="AS270" s="1">
        <v>334.45542</v>
      </c>
      <c r="AT270" s="1">
        <v>332.06781000000001</v>
      </c>
      <c r="AU270" s="1">
        <v>325.36889000000002</v>
      </c>
      <c r="AV270" s="1">
        <v>351.16257999999999</v>
      </c>
      <c r="AW270" s="1">
        <v>353.43464</v>
      </c>
      <c r="AX270" s="1">
        <v>351.16257999999999</v>
      </c>
      <c r="AY270" s="1">
        <v>0.87331000000000003</v>
      </c>
      <c r="AZ270" s="1">
        <v>45.389429999999997</v>
      </c>
      <c r="BA270" s="1">
        <v>46.179729999999999</v>
      </c>
      <c r="BB270" s="1">
        <v>45.389429999999997</v>
      </c>
      <c r="BD270" s="1">
        <f t="shared" si="8"/>
        <v>48.361339999999984</v>
      </c>
      <c r="BE270" s="1">
        <f t="shared" si="9"/>
        <v>-44.516120000000001</v>
      </c>
    </row>
    <row r="271" spans="1:57" x14ac:dyDescent="0.25">
      <c r="A271">
        <v>-373</v>
      </c>
      <c r="B271">
        <v>12</v>
      </c>
      <c r="C271">
        <v>8</v>
      </c>
      <c r="D271" s="2">
        <v>11.252929999999999</v>
      </c>
      <c r="E271">
        <v>-372</v>
      </c>
      <c r="F271">
        <v>7</v>
      </c>
      <c r="G271">
        <v>12</v>
      </c>
      <c r="H271" s="1">
        <v>22.21538</v>
      </c>
      <c r="I271">
        <v>-372</v>
      </c>
      <c r="J271">
        <v>9</v>
      </c>
      <c r="K271">
        <v>4</v>
      </c>
      <c r="L271" s="1">
        <v>6.9907300000000001</v>
      </c>
      <c r="M271">
        <v>-372</v>
      </c>
      <c r="N271">
        <v>9</v>
      </c>
      <c r="O271">
        <v>23</v>
      </c>
      <c r="P271" s="1">
        <v>6.9671599999999998</v>
      </c>
      <c r="Q271">
        <v>-372</v>
      </c>
      <c r="R271">
        <v>10</v>
      </c>
      <c r="S271">
        <v>15</v>
      </c>
      <c r="T271" s="1">
        <v>1.92889</v>
      </c>
      <c r="U271">
        <v>-372</v>
      </c>
      <c r="V271">
        <v>11</v>
      </c>
      <c r="W271">
        <v>30</v>
      </c>
      <c r="X271" s="1">
        <v>15.74966</v>
      </c>
      <c r="Y271" s="1">
        <v>1585160.96887</v>
      </c>
      <c r="Z271" s="1">
        <v>1585378.42564</v>
      </c>
      <c r="AA271" s="1">
        <v>1585431.79128</v>
      </c>
      <c r="AB271" s="1">
        <v>1585450.7903</v>
      </c>
      <c r="AC271" s="1">
        <v>1585472.5803700001</v>
      </c>
      <c r="AD271" s="1">
        <v>1585519.1562399999</v>
      </c>
      <c r="AE271" s="1">
        <v>252.60444000000001</v>
      </c>
      <c r="AF271" s="1">
        <v>252.60444000000001</v>
      </c>
      <c r="AG271" s="1">
        <v>252.91194999999999</v>
      </c>
      <c r="AH271" s="1">
        <v>252.60444000000001</v>
      </c>
      <c r="AI271" s="1">
        <v>150.27626000000001</v>
      </c>
      <c r="AJ271" s="1">
        <v>106.9375</v>
      </c>
      <c r="AK271" s="1">
        <v>105.40613</v>
      </c>
      <c r="AL271" s="1">
        <v>106.9375</v>
      </c>
      <c r="AM271" s="1">
        <v>184.65782999999999</v>
      </c>
      <c r="AN271" s="1">
        <v>159.53656000000001</v>
      </c>
      <c r="AO271" s="1">
        <v>157.14952</v>
      </c>
      <c r="AP271" s="1">
        <v>159.53656000000001</v>
      </c>
      <c r="AQ271" s="1">
        <v>178.26267000000001</v>
      </c>
      <c r="AR271" s="1">
        <v>178.26266000000001</v>
      </c>
      <c r="AS271" s="1">
        <v>176.02617000000001</v>
      </c>
      <c r="AT271" s="1">
        <v>178.26266000000001</v>
      </c>
      <c r="AU271" s="1">
        <v>170.18152000000001</v>
      </c>
      <c r="AV271" s="1">
        <v>199.73972000000001</v>
      </c>
      <c r="AW271" s="1">
        <v>197.97841</v>
      </c>
      <c r="AX271" s="1">
        <v>199.73972000000001</v>
      </c>
      <c r="AY271" s="1">
        <v>199.22667999999999</v>
      </c>
      <c r="AZ271" s="1">
        <v>245.64653999999999</v>
      </c>
      <c r="BA271" s="1">
        <v>245.65243000000001</v>
      </c>
      <c r="BB271" s="1">
        <v>245.64653999999999</v>
      </c>
      <c r="BD271" s="1">
        <f t="shared" si="8"/>
        <v>43.338760000000008</v>
      </c>
      <c r="BE271" s="1">
        <f t="shared" si="9"/>
        <v>-46.41986</v>
      </c>
    </row>
    <row r="272" spans="1:57" x14ac:dyDescent="0.25">
      <c r="A272">
        <v>-371</v>
      </c>
      <c r="B272">
        <v>7</v>
      </c>
      <c r="C272">
        <v>21</v>
      </c>
      <c r="D272" s="2">
        <v>8.7215000000000007</v>
      </c>
      <c r="E272">
        <v>-370</v>
      </c>
      <c r="F272">
        <v>2</v>
      </c>
      <c r="G272">
        <v>21</v>
      </c>
      <c r="H272" s="1">
        <v>14.733459999999999</v>
      </c>
      <c r="I272">
        <v>-370</v>
      </c>
      <c r="J272">
        <v>4</v>
      </c>
      <c r="K272">
        <v>13</v>
      </c>
      <c r="L272" s="1">
        <v>12.51521</v>
      </c>
      <c r="M272">
        <v>-370</v>
      </c>
      <c r="N272">
        <v>5</v>
      </c>
      <c r="O272">
        <v>5</v>
      </c>
      <c r="P272" s="1">
        <v>11.247070000000001</v>
      </c>
      <c r="Q272">
        <v>-370</v>
      </c>
      <c r="R272">
        <v>5</v>
      </c>
      <c r="S272">
        <v>26</v>
      </c>
      <c r="T272" s="1">
        <v>18.652339999999999</v>
      </c>
      <c r="U272">
        <v>-370</v>
      </c>
      <c r="V272">
        <v>7</v>
      </c>
      <c r="W272">
        <v>18</v>
      </c>
      <c r="X272" s="1">
        <v>3.8935</v>
      </c>
      <c r="Y272" s="1">
        <v>1585751.8633999999</v>
      </c>
      <c r="Z272" s="1">
        <v>1585967.1138899999</v>
      </c>
      <c r="AA272" s="1">
        <v>1586018.02147</v>
      </c>
      <c r="AB272" s="1">
        <v>1586039.96863</v>
      </c>
      <c r="AC272" s="1">
        <v>1586061.27718</v>
      </c>
      <c r="AD272" s="1">
        <v>1586113.6622299999</v>
      </c>
      <c r="AE272" s="1">
        <v>115.01093</v>
      </c>
      <c r="AF272" s="1">
        <v>115.01093</v>
      </c>
      <c r="AG272" s="1">
        <v>113.24399</v>
      </c>
      <c r="AH272" s="1">
        <v>115.01093</v>
      </c>
      <c r="AI272" s="1">
        <v>15.294359999999999</v>
      </c>
      <c r="AJ272" s="1">
        <v>327.16941000000003</v>
      </c>
      <c r="AK272" s="1">
        <v>329.54448000000002</v>
      </c>
      <c r="AL272" s="1">
        <v>327.16941000000003</v>
      </c>
      <c r="AM272" s="1">
        <v>47.412979999999997</v>
      </c>
      <c r="AN272" s="1">
        <v>17.34571</v>
      </c>
      <c r="AO272" s="1">
        <v>19.07582</v>
      </c>
      <c r="AP272" s="1">
        <v>17.34571</v>
      </c>
      <c r="AQ272" s="1">
        <v>38.977609999999999</v>
      </c>
      <c r="AR272" s="1">
        <v>38.977609999999999</v>
      </c>
      <c r="AS272" s="1">
        <v>40.00564</v>
      </c>
      <c r="AT272" s="1">
        <v>38.977609999999999</v>
      </c>
      <c r="AU272" s="1">
        <v>30.960249999999998</v>
      </c>
      <c r="AV272" s="1">
        <v>59.980069999999998</v>
      </c>
      <c r="AW272" s="1">
        <v>60.201009999999997</v>
      </c>
      <c r="AX272" s="1">
        <v>59.980069999999998</v>
      </c>
      <c r="AY272" s="1">
        <v>64.234589999999997</v>
      </c>
      <c r="AZ272" s="1">
        <v>111.61262000000001</v>
      </c>
      <c r="BA272" s="1">
        <v>109.94117</v>
      </c>
      <c r="BB272" s="1">
        <v>111.61262000000001</v>
      </c>
      <c r="BD272" s="1">
        <f t="shared" si="8"/>
        <v>48.124949999999956</v>
      </c>
      <c r="BE272" s="1">
        <f t="shared" si="9"/>
        <v>-47.37803000000001</v>
      </c>
    </row>
    <row r="273" spans="1:57" x14ac:dyDescent="0.25">
      <c r="A273">
        <v>-369</v>
      </c>
      <c r="B273">
        <v>2</v>
      </c>
      <c r="C273">
        <v>15</v>
      </c>
      <c r="D273" s="2">
        <v>0.66247999999999996</v>
      </c>
      <c r="E273">
        <v>-369</v>
      </c>
      <c r="F273">
        <v>10</v>
      </c>
      <c r="G273">
        <v>4</v>
      </c>
      <c r="H273" s="1">
        <v>4.9285899999999998</v>
      </c>
      <c r="I273">
        <v>-369</v>
      </c>
      <c r="J273">
        <v>11</v>
      </c>
      <c r="K273">
        <v>20</v>
      </c>
      <c r="L273" s="1">
        <v>19.028829999999999</v>
      </c>
      <c r="M273">
        <v>-369</v>
      </c>
      <c r="N273">
        <v>12</v>
      </c>
      <c r="O273">
        <v>11</v>
      </c>
      <c r="P273" s="1">
        <v>17.511469999999999</v>
      </c>
      <c r="Q273">
        <v>-369</v>
      </c>
      <c r="R273">
        <v>12</v>
      </c>
      <c r="S273">
        <v>31</v>
      </c>
      <c r="T273" s="1">
        <v>2.38029</v>
      </c>
      <c r="U273">
        <v>-368</v>
      </c>
      <c r="V273">
        <v>2</v>
      </c>
      <c r="W273">
        <v>20</v>
      </c>
      <c r="X273" s="1">
        <v>12.7401</v>
      </c>
      <c r="Y273" s="1">
        <v>1586325.5275999999</v>
      </c>
      <c r="Z273" s="1">
        <v>1586556.70536</v>
      </c>
      <c r="AA273" s="1">
        <v>1586604.29287</v>
      </c>
      <c r="AB273" s="1">
        <v>1586625.22964</v>
      </c>
      <c r="AC273" s="1">
        <v>1586644.5991799999</v>
      </c>
      <c r="AD273" s="1">
        <v>1586696.0308399999</v>
      </c>
      <c r="AE273" s="1">
        <v>320.43461000000002</v>
      </c>
      <c r="AF273" s="1">
        <v>320.43461000000002</v>
      </c>
      <c r="AG273" s="1">
        <v>322.76373000000001</v>
      </c>
      <c r="AH273" s="1">
        <v>320.43461000000002</v>
      </c>
      <c r="AI273" s="1">
        <v>233.46583000000001</v>
      </c>
      <c r="AJ273" s="1">
        <v>188.29156</v>
      </c>
      <c r="AK273" s="1">
        <v>186.23896999999999</v>
      </c>
      <c r="AL273" s="1">
        <v>188.29156</v>
      </c>
      <c r="AM273" s="1">
        <v>263.35390999999998</v>
      </c>
      <c r="AN273" s="1">
        <v>235.19549000000001</v>
      </c>
      <c r="AO273" s="1">
        <v>234.74972</v>
      </c>
      <c r="AP273" s="1">
        <v>235.19549000000001</v>
      </c>
      <c r="AQ273" s="1">
        <v>255.83152000000001</v>
      </c>
      <c r="AR273" s="1">
        <v>255.83151000000001</v>
      </c>
      <c r="AS273" s="1">
        <v>256.27748000000003</v>
      </c>
      <c r="AT273" s="1">
        <v>255.83151000000001</v>
      </c>
      <c r="AU273" s="1">
        <v>249.2439</v>
      </c>
      <c r="AV273" s="1">
        <v>274.92281000000003</v>
      </c>
      <c r="AW273" s="1">
        <v>276.13914999999997</v>
      </c>
      <c r="AX273" s="1">
        <v>274.92281000000003</v>
      </c>
      <c r="AY273" s="1">
        <v>282.15525000000002</v>
      </c>
      <c r="AZ273" s="1">
        <v>325.61567000000002</v>
      </c>
      <c r="BA273" s="1">
        <v>327.98309</v>
      </c>
      <c r="BB273" s="1">
        <v>325.61567000000002</v>
      </c>
      <c r="BD273" s="1">
        <f t="shared" si="8"/>
        <v>45.174270000000007</v>
      </c>
      <c r="BE273" s="1">
        <f t="shared" si="9"/>
        <v>-43.460419999999999</v>
      </c>
    </row>
    <row r="274" spans="1:57" x14ac:dyDescent="0.25">
      <c r="A274">
        <v>-368</v>
      </c>
      <c r="B274">
        <v>9</v>
      </c>
      <c r="C274">
        <v>30</v>
      </c>
      <c r="D274" s="2">
        <v>3.5438200000000002</v>
      </c>
      <c r="E274">
        <v>-367</v>
      </c>
      <c r="F274">
        <v>4</v>
      </c>
      <c r="G274">
        <v>27</v>
      </c>
      <c r="H274" s="1">
        <v>8.6675199999999997</v>
      </c>
      <c r="I274">
        <v>-367</v>
      </c>
      <c r="J274">
        <v>6</v>
      </c>
      <c r="K274">
        <v>20</v>
      </c>
      <c r="L274" s="1">
        <v>23.311150000000001</v>
      </c>
      <c r="M274">
        <v>-367</v>
      </c>
      <c r="N274">
        <v>7</v>
      </c>
      <c r="O274">
        <v>10</v>
      </c>
      <c r="P274" s="1">
        <v>21.95636</v>
      </c>
      <c r="Q274">
        <v>-367</v>
      </c>
      <c r="R274">
        <v>8</v>
      </c>
      <c r="S274">
        <v>2</v>
      </c>
      <c r="T274" s="1">
        <v>15.566660000000001</v>
      </c>
      <c r="U274">
        <v>-367</v>
      </c>
      <c r="V274">
        <v>9</v>
      </c>
      <c r="W274">
        <v>19</v>
      </c>
      <c r="X274" s="1">
        <v>17.648479999999999</v>
      </c>
      <c r="Y274" s="1">
        <v>1586918.64766</v>
      </c>
      <c r="Z274" s="1">
        <v>1587127.86115</v>
      </c>
      <c r="AA274" s="1">
        <v>1587182.4713000001</v>
      </c>
      <c r="AB274" s="1">
        <v>1587202.4148500001</v>
      </c>
      <c r="AC274" s="1">
        <v>1587225.14861</v>
      </c>
      <c r="AD274" s="1">
        <v>1587273.23535</v>
      </c>
      <c r="AE274" s="1">
        <v>185.03466</v>
      </c>
      <c r="AF274" s="1">
        <v>185.03466</v>
      </c>
      <c r="AG274" s="1">
        <v>182.91473999999999</v>
      </c>
      <c r="AH274" s="1">
        <v>185.03466</v>
      </c>
      <c r="AI274" s="1">
        <v>76.713229999999996</v>
      </c>
      <c r="AJ274" s="1">
        <v>31.242850000000001</v>
      </c>
      <c r="AK274" s="1">
        <v>32.542110000000001</v>
      </c>
      <c r="AL274" s="1">
        <v>31.242850000000001</v>
      </c>
      <c r="AM274" s="1">
        <v>111.81724</v>
      </c>
      <c r="AN274" s="1">
        <v>85.068539999999999</v>
      </c>
      <c r="AO274" s="1">
        <v>84.299620000000004</v>
      </c>
      <c r="AP274" s="1">
        <v>85.068539999999999</v>
      </c>
      <c r="AQ274" s="1">
        <v>104.72561</v>
      </c>
      <c r="AR274" s="1">
        <v>104.72561</v>
      </c>
      <c r="AS274" s="1">
        <v>103.2638</v>
      </c>
      <c r="AT274" s="1">
        <v>104.72561</v>
      </c>
      <c r="AU274" s="1">
        <v>95.847189999999998</v>
      </c>
      <c r="AV274" s="1">
        <v>127.13281000000001</v>
      </c>
      <c r="AW274" s="1">
        <v>125.07405</v>
      </c>
      <c r="AX274" s="1">
        <v>127.13281000000001</v>
      </c>
      <c r="AY274" s="1">
        <v>125.84557</v>
      </c>
      <c r="AZ274" s="1">
        <v>174.52879999999999</v>
      </c>
      <c r="BA274" s="1">
        <v>172.24193</v>
      </c>
      <c r="BB274" s="1">
        <v>174.52879999999999</v>
      </c>
      <c r="BD274" s="1">
        <f t="shared" si="8"/>
        <v>45.470379999999992</v>
      </c>
      <c r="BE274" s="1">
        <f t="shared" si="9"/>
        <v>-48.683229999999995</v>
      </c>
    </row>
    <row r="275" spans="1:57" x14ac:dyDescent="0.25">
      <c r="A275">
        <v>-366</v>
      </c>
      <c r="B275">
        <v>5</v>
      </c>
      <c r="C275">
        <v>1</v>
      </c>
      <c r="D275" s="2">
        <v>22.449649999999998</v>
      </c>
      <c r="E275">
        <v>-366</v>
      </c>
      <c r="F275">
        <v>12</v>
      </c>
      <c r="G275">
        <v>16</v>
      </c>
      <c r="H275" s="1">
        <v>21.107050000000001</v>
      </c>
      <c r="I275">
        <v>-365</v>
      </c>
      <c r="J275">
        <v>2</v>
      </c>
      <c r="K275">
        <v>1</v>
      </c>
      <c r="L275" s="1">
        <v>19.4467</v>
      </c>
      <c r="M275">
        <v>-365</v>
      </c>
      <c r="N275">
        <v>2</v>
      </c>
      <c r="O275">
        <v>24</v>
      </c>
      <c r="P275" s="1">
        <v>13.246029999999999</v>
      </c>
      <c r="Q275">
        <v>-365</v>
      </c>
      <c r="R275">
        <v>3</v>
      </c>
      <c r="S275">
        <v>15</v>
      </c>
      <c r="T275" s="1">
        <v>21.099540000000001</v>
      </c>
      <c r="U275">
        <v>-365</v>
      </c>
      <c r="V275">
        <v>5</v>
      </c>
      <c r="W275">
        <v>9</v>
      </c>
      <c r="X275" s="1">
        <v>21.572330000000001</v>
      </c>
      <c r="Y275" s="1">
        <v>1587497.4354000001</v>
      </c>
      <c r="Z275" s="1">
        <v>1587726.37946</v>
      </c>
      <c r="AA275" s="1">
        <v>1587773.3102800001</v>
      </c>
      <c r="AB275" s="1">
        <v>1587796.05192</v>
      </c>
      <c r="AC275" s="1">
        <v>1587815.3791499999</v>
      </c>
      <c r="AD275" s="1">
        <v>1587870.39885</v>
      </c>
      <c r="AE275" s="1">
        <v>35.508279999999999</v>
      </c>
      <c r="AF275" s="1">
        <v>35.508279999999999</v>
      </c>
      <c r="AG275" s="1">
        <v>36.660310000000003</v>
      </c>
      <c r="AH275" s="1">
        <v>35.508279999999999</v>
      </c>
      <c r="AI275" s="1">
        <v>309.46935999999999</v>
      </c>
      <c r="AJ275" s="1">
        <v>261.16361999999998</v>
      </c>
      <c r="AK275" s="1">
        <v>261.83461999999997</v>
      </c>
      <c r="AL275" s="1">
        <v>261.16361999999998</v>
      </c>
      <c r="AM275" s="1">
        <v>338.64467999999999</v>
      </c>
      <c r="AN275" s="1">
        <v>307.42029000000002</v>
      </c>
      <c r="AO275" s="1">
        <v>309.56752999999998</v>
      </c>
      <c r="AP275" s="1">
        <v>307.42029000000002</v>
      </c>
      <c r="AQ275" s="1">
        <v>329.83524999999997</v>
      </c>
      <c r="AR275" s="1">
        <v>329.83524999999997</v>
      </c>
      <c r="AS275" s="1">
        <v>332.21931999999998</v>
      </c>
      <c r="AT275" s="1">
        <v>329.83524999999997</v>
      </c>
      <c r="AU275" s="1">
        <v>323.16845999999998</v>
      </c>
      <c r="AV275" s="1">
        <v>348.88484999999997</v>
      </c>
      <c r="AW275" s="1">
        <v>351.18403000000001</v>
      </c>
      <c r="AX275" s="1">
        <v>348.88484999999997</v>
      </c>
      <c r="AY275" s="1">
        <v>358.68396000000001</v>
      </c>
      <c r="AZ275" s="1">
        <v>43.11421</v>
      </c>
      <c r="BA275" s="1">
        <v>43.990009999999998</v>
      </c>
      <c r="BB275" s="1">
        <v>43.11421</v>
      </c>
      <c r="BD275" s="1">
        <f t="shared" si="8"/>
        <v>48.305740000000014</v>
      </c>
      <c r="BE275" s="1">
        <f t="shared" si="9"/>
        <v>-44.430250000000001</v>
      </c>
    </row>
    <row r="276" spans="1:57" x14ac:dyDescent="0.25">
      <c r="A276">
        <v>-365</v>
      </c>
      <c r="B276">
        <v>12</v>
      </c>
      <c r="C276">
        <v>6</v>
      </c>
      <c r="D276" s="2">
        <v>7.7955300000000003</v>
      </c>
      <c r="E276">
        <v>-364</v>
      </c>
      <c r="F276">
        <v>7</v>
      </c>
      <c r="G276">
        <v>10</v>
      </c>
      <c r="H276" s="1">
        <v>7.4307699999999999</v>
      </c>
      <c r="I276">
        <v>-364</v>
      </c>
      <c r="J276">
        <v>9</v>
      </c>
      <c r="K276">
        <v>1</v>
      </c>
      <c r="L276" s="1">
        <v>19.96388</v>
      </c>
      <c r="M276">
        <v>-364</v>
      </c>
      <c r="N276">
        <v>9</v>
      </c>
      <c r="O276">
        <v>20</v>
      </c>
      <c r="P276" s="1">
        <v>19.573239999999998</v>
      </c>
      <c r="Q276">
        <v>-364</v>
      </c>
      <c r="R276">
        <v>10</v>
      </c>
      <c r="S276">
        <v>12</v>
      </c>
      <c r="T276" s="1">
        <v>16.30951</v>
      </c>
      <c r="U276">
        <v>-364</v>
      </c>
      <c r="V276">
        <v>11</v>
      </c>
      <c r="W276">
        <v>28</v>
      </c>
      <c r="X276" s="1">
        <v>4.9105800000000004</v>
      </c>
      <c r="Y276" s="1">
        <v>1588080.8248099999</v>
      </c>
      <c r="Z276" s="1">
        <v>1588297.80962</v>
      </c>
      <c r="AA276" s="1">
        <v>1588351.33183</v>
      </c>
      <c r="AB276" s="1">
        <v>1588370.3155499999</v>
      </c>
      <c r="AC276" s="1">
        <v>1588392.1795600001</v>
      </c>
      <c r="AD276" s="1">
        <v>1588438.7046099999</v>
      </c>
      <c r="AE276" s="1">
        <v>250.51746</v>
      </c>
      <c r="AF276" s="1">
        <v>250.51746</v>
      </c>
      <c r="AG276" s="1">
        <v>250.73482000000001</v>
      </c>
      <c r="AH276" s="1">
        <v>250.51746</v>
      </c>
      <c r="AI276" s="1">
        <v>147.74082000000001</v>
      </c>
      <c r="AJ276" s="1">
        <v>104.38534</v>
      </c>
      <c r="AK276" s="1">
        <v>102.93441</v>
      </c>
      <c r="AL276" s="1">
        <v>104.38534</v>
      </c>
      <c r="AM276" s="1">
        <v>182.23876000000001</v>
      </c>
      <c r="AN276" s="1">
        <v>157.13872000000001</v>
      </c>
      <c r="AO276" s="1">
        <v>154.75091</v>
      </c>
      <c r="AP276" s="1">
        <v>157.13872000000001</v>
      </c>
      <c r="AQ276" s="1">
        <v>175.84976</v>
      </c>
      <c r="AR276" s="1">
        <v>175.84975</v>
      </c>
      <c r="AS276" s="1">
        <v>173.57955000000001</v>
      </c>
      <c r="AT276" s="1">
        <v>175.84975</v>
      </c>
      <c r="AU276" s="1">
        <v>167.71745999999999</v>
      </c>
      <c r="AV276" s="1">
        <v>197.39968999999999</v>
      </c>
      <c r="AW276" s="1">
        <v>195.57221999999999</v>
      </c>
      <c r="AX276" s="1">
        <v>197.39968999999999</v>
      </c>
      <c r="AY276" s="1">
        <v>196.71643</v>
      </c>
      <c r="AZ276" s="1">
        <v>243.25640999999999</v>
      </c>
      <c r="BA276" s="1">
        <v>243.15841</v>
      </c>
      <c r="BB276" s="1">
        <v>243.25640999999999</v>
      </c>
      <c r="BD276" s="1">
        <f t="shared" si="8"/>
        <v>43.355480000000014</v>
      </c>
      <c r="BE276" s="1">
        <f t="shared" si="9"/>
        <v>-46.539979999999986</v>
      </c>
    </row>
    <row r="277" spans="1:57" x14ac:dyDescent="0.25">
      <c r="A277">
        <v>-363</v>
      </c>
      <c r="B277">
        <v>7</v>
      </c>
      <c r="C277">
        <v>18</v>
      </c>
      <c r="D277" s="2">
        <v>22.281369999999999</v>
      </c>
      <c r="E277">
        <v>-362</v>
      </c>
      <c r="F277">
        <v>2</v>
      </c>
      <c r="G277">
        <v>19</v>
      </c>
      <c r="H277" s="1">
        <v>13.715490000000001</v>
      </c>
      <c r="I277">
        <v>-362</v>
      </c>
      <c r="J277">
        <v>4</v>
      </c>
      <c r="K277">
        <v>11</v>
      </c>
      <c r="L277" s="1">
        <v>7.8961800000000002</v>
      </c>
      <c r="M277">
        <v>-362</v>
      </c>
      <c r="N277">
        <v>5</v>
      </c>
      <c r="O277">
        <v>3</v>
      </c>
      <c r="P277" s="1">
        <v>8.0057399999999994</v>
      </c>
      <c r="Q277">
        <v>-362</v>
      </c>
      <c r="R277">
        <v>5</v>
      </c>
      <c r="S277">
        <v>24</v>
      </c>
      <c r="T277" s="1">
        <v>13.76244</v>
      </c>
      <c r="U277">
        <v>-362</v>
      </c>
      <c r="V277">
        <v>7</v>
      </c>
      <c r="W277">
        <v>16</v>
      </c>
      <c r="X277" s="1">
        <v>2.35989</v>
      </c>
      <c r="Y277" s="1">
        <v>1588671.42839</v>
      </c>
      <c r="Z277" s="1">
        <v>1588887.0714799999</v>
      </c>
      <c r="AA277" s="1">
        <v>1588937.82901</v>
      </c>
      <c r="AB277" s="1">
        <v>1588959.83357</v>
      </c>
      <c r="AC277" s="1">
        <v>1588981.0734300001</v>
      </c>
      <c r="AD277" s="1">
        <v>1589033.5983299999</v>
      </c>
      <c r="AE277" s="1">
        <v>112.63718</v>
      </c>
      <c r="AF277" s="1">
        <v>112.63718</v>
      </c>
      <c r="AG277" s="1">
        <v>110.93635999999999</v>
      </c>
      <c r="AH277" s="1">
        <v>112.63718</v>
      </c>
      <c r="AI277" s="1">
        <v>13.3672</v>
      </c>
      <c r="AJ277" s="1">
        <v>325.18261999999999</v>
      </c>
      <c r="AK277" s="1">
        <v>327.54759000000001</v>
      </c>
      <c r="AL277" s="1">
        <v>325.18261999999999</v>
      </c>
      <c r="AM277" s="1">
        <v>45.370739999999998</v>
      </c>
      <c r="AN277" s="1">
        <v>15.211029999999999</v>
      </c>
      <c r="AO277" s="1">
        <v>16.999639999999999</v>
      </c>
      <c r="AP277" s="1">
        <v>15.211029999999999</v>
      </c>
      <c r="AQ277" s="1">
        <v>36.899509999999999</v>
      </c>
      <c r="AR277" s="1">
        <v>36.899500000000003</v>
      </c>
      <c r="AS277" s="1">
        <v>38.00224</v>
      </c>
      <c r="AT277" s="1">
        <v>36.899500000000003</v>
      </c>
      <c r="AU277" s="1">
        <v>28.92728</v>
      </c>
      <c r="AV277" s="1">
        <v>57.83426</v>
      </c>
      <c r="AW277" s="1">
        <v>58.140529999999998</v>
      </c>
      <c r="AX277" s="1">
        <v>57.83426</v>
      </c>
      <c r="AY277" s="1">
        <v>62.31183</v>
      </c>
      <c r="AZ277" s="1">
        <v>109.60465000000001</v>
      </c>
      <c r="BA277" s="1">
        <v>107.99217</v>
      </c>
      <c r="BB277" s="1">
        <v>109.60465000000001</v>
      </c>
      <c r="BD277" s="1">
        <f t="shared" si="8"/>
        <v>48.184580000000039</v>
      </c>
      <c r="BE277" s="1">
        <f t="shared" si="9"/>
        <v>-47.292820000000006</v>
      </c>
    </row>
    <row r="278" spans="1:57" x14ac:dyDescent="0.25">
      <c r="A278">
        <v>-361</v>
      </c>
      <c r="B278">
        <v>2</v>
      </c>
      <c r="C278">
        <v>12</v>
      </c>
      <c r="D278" s="2">
        <v>16.72522</v>
      </c>
      <c r="E278">
        <v>-361</v>
      </c>
      <c r="F278">
        <v>10</v>
      </c>
      <c r="G278">
        <v>1</v>
      </c>
      <c r="H278" s="1">
        <v>14.386240000000001</v>
      </c>
      <c r="I278">
        <v>-361</v>
      </c>
      <c r="J278">
        <v>11</v>
      </c>
      <c r="K278">
        <v>18</v>
      </c>
      <c r="L278" s="1">
        <v>7.9112099999999996</v>
      </c>
      <c r="M278">
        <v>-361</v>
      </c>
      <c r="N278">
        <v>12</v>
      </c>
      <c r="O278">
        <v>9</v>
      </c>
      <c r="P278" s="1">
        <v>4.2423700000000002</v>
      </c>
      <c r="Q278">
        <v>-361</v>
      </c>
      <c r="R278">
        <v>12</v>
      </c>
      <c r="S278">
        <v>28</v>
      </c>
      <c r="T278" s="1">
        <v>14.44075</v>
      </c>
      <c r="U278">
        <v>-360</v>
      </c>
      <c r="V278">
        <v>2</v>
      </c>
      <c r="W278">
        <v>17</v>
      </c>
      <c r="X278" s="1">
        <v>19.848120000000002</v>
      </c>
      <c r="Y278" s="1">
        <v>1589245.1968799999</v>
      </c>
      <c r="Z278" s="1">
        <v>1589476.0994299999</v>
      </c>
      <c r="AA278" s="1">
        <v>1589523.8296300001</v>
      </c>
      <c r="AB278" s="1">
        <v>1589544.67677</v>
      </c>
      <c r="AC278" s="1">
        <v>1589564.1017</v>
      </c>
      <c r="AD278" s="1">
        <v>1589615.327</v>
      </c>
      <c r="AE278" s="1">
        <v>318.16365000000002</v>
      </c>
      <c r="AF278" s="1">
        <v>318.16365000000002</v>
      </c>
      <c r="AG278" s="1">
        <v>320.46981</v>
      </c>
      <c r="AH278" s="1">
        <v>318.16365000000002</v>
      </c>
      <c r="AI278" s="1">
        <v>230.80520999999999</v>
      </c>
      <c r="AJ278" s="1">
        <v>185.74933999999999</v>
      </c>
      <c r="AK278" s="1">
        <v>183.64357999999999</v>
      </c>
      <c r="AL278" s="1">
        <v>185.74933999999999</v>
      </c>
      <c r="AM278" s="1">
        <v>260.80783000000002</v>
      </c>
      <c r="AN278" s="1">
        <v>232.79392000000001</v>
      </c>
      <c r="AO278" s="1">
        <v>232.24612999999999</v>
      </c>
      <c r="AP278" s="1">
        <v>232.79392000000001</v>
      </c>
      <c r="AQ278" s="1">
        <v>253.3416</v>
      </c>
      <c r="AR278" s="1">
        <v>253.34159</v>
      </c>
      <c r="AS278" s="1">
        <v>253.68083999999999</v>
      </c>
      <c r="AT278" s="1">
        <v>253.34159</v>
      </c>
      <c r="AU278" s="1">
        <v>246.7226</v>
      </c>
      <c r="AV278" s="1">
        <v>272.48748999999998</v>
      </c>
      <c r="AW278" s="1">
        <v>273.61205000000001</v>
      </c>
      <c r="AX278" s="1">
        <v>272.48748999999998</v>
      </c>
      <c r="AY278" s="1">
        <v>279.47478000000001</v>
      </c>
      <c r="AZ278" s="1">
        <v>322.97696000000002</v>
      </c>
      <c r="BA278" s="1">
        <v>325.32733000000002</v>
      </c>
      <c r="BB278" s="1">
        <v>322.97696000000002</v>
      </c>
      <c r="BD278" s="1">
        <f t="shared" si="8"/>
        <v>45.055869999999999</v>
      </c>
      <c r="BE278" s="1">
        <f t="shared" si="9"/>
        <v>-43.50218000000001</v>
      </c>
    </row>
    <row r="279" spans="1:57" x14ac:dyDescent="0.25">
      <c r="A279">
        <v>-360</v>
      </c>
      <c r="B279">
        <v>9</v>
      </c>
      <c r="C279">
        <v>27</v>
      </c>
      <c r="D279" s="2">
        <v>23.008299999999998</v>
      </c>
      <c r="E279">
        <v>-359</v>
      </c>
      <c r="F279">
        <v>4</v>
      </c>
      <c r="G279">
        <v>25</v>
      </c>
      <c r="H279" s="1">
        <v>3.8405499999999999</v>
      </c>
      <c r="I279">
        <v>-359</v>
      </c>
      <c r="J279">
        <v>6</v>
      </c>
      <c r="K279">
        <v>18</v>
      </c>
      <c r="L279" s="1">
        <v>16.778279999999999</v>
      </c>
      <c r="M279">
        <v>-359</v>
      </c>
      <c r="N279">
        <v>7</v>
      </c>
      <c r="O279">
        <v>8</v>
      </c>
      <c r="P279" s="1">
        <v>16.940550000000002</v>
      </c>
      <c r="Q279">
        <v>-359</v>
      </c>
      <c r="R279">
        <v>7</v>
      </c>
      <c r="S279">
        <v>31</v>
      </c>
      <c r="T279" s="1">
        <v>10.11293</v>
      </c>
      <c r="U279">
        <v>-359</v>
      </c>
      <c r="V279">
        <v>9</v>
      </c>
      <c r="W279">
        <v>17</v>
      </c>
      <c r="X279" s="1">
        <v>15.162890000000001</v>
      </c>
      <c r="Y279" s="1">
        <v>1589838.4586799999</v>
      </c>
      <c r="Z279" s="1">
        <v>1590047.6600200001</v>
      </c>
      <c r="AA279" s="1">
        <v>1590102.1991000001</v>
      </c>
      <c r="AB279" s="1">
        <v>1590122.2058600001</v>
      </c>
      <c r="AC279" s="1">
        <v>1590144.9213700001</v>
      </c>
      <c r="AD279" s="1">
        <v>1590193.13179</v>
      </c>
      <c r="AE279" s="1">
        <v>182.90341000000001</v>
      </c>
      <c r="AF279" s="1">
        <v>182.90341000000001</v>
      </c>
      <c r="AG279" s="1">
        <v>180.74334999999999</v>
      </c>
      <c r="AH279" s="1">
        <v>182.90341000000001</v>
      </c>
      <c r="AI279" s="1">
        <v>74.668809999999993</v>
      </c>
      <c r="AJ279" s="1">
        <v>29.099630000000001</v>
      </c>
      <c r="AK279" s="1">
        <v>30.470459999999999</v>
      </c>
      <c r="AL279" s="1">
        <v>29.099630000000001</v>
      </c>
      <c r="AM279" s="1">
        <v>109.70998</v>
      </c>
      <c r="AN279" s="1">
        <v>82.855260000000001</v>
      </c>
      <c r="AO279" s="1">
        <v>82.170829999999995</v>
      </c>
      <c r="AP279" s="1">
        <v>82.855260000000001</v>
      </c>
      <c r="AQ279" s="1">
        <v>102.57464</v>
      </c>
      <c r="AR279" s="1">
        <v>102.57463</v>
      </c>
      <c r="AS279" s="1">
        <v>101.18237000000001</v>
      </c>
      <c r="AT279" s="1">
        <v>102.57463</v>
      </c>
      <c r="AU279" s="1">
        <v>93.702200000000005</v>
      </c>
      <c r="AV279" s="1">
        <v>124.96384999999999</v>
      </c>
      <c r="AW279" s="1">
        <v>122.95133</v>
      </c>
      <c r="AX279" s="1">
        <v>124.96384999999999</v>
      </c>
      <c r="AY279" s="1">
        <v>123.79053</v>
      </c>
      <c r="AZ279" s="1">
        <v>172.48173</v>
      </c>
      <c r="BA279" s="1">
        <v>170.17151000000001</v>
      </c>
      <c r="BB279" s="1">
        <v>172.48173</v>
      </c>
      <c r="BD279" s="1">
        <f t="shared" si="8"/>
        <v>45.569179999999989</v>
      </c>
      <c r="BE279" s="1">
        <f t="shared" si="9"/>
        <v>-48.691199999999995</v>
      </c>
    </row>
    <row r="280" spans="1:57" x14ac:dyDescent="0.25">
      <c r="A280">
        <v>-358</v>
      </c>
      <c r="B280">
        <v>4</v>
      </c>
      <c r="C280">
        <v>29</v>
      </c>
      <c r="D280" s="2">
        <v>8.8430800000000005</v>
      </c>
      <c r="E280">
        <v>-358</v>
      </c>
      <c r="F280">
        <v>12</v>
      </c>
      <c r="G280">
        <v>14</v>
      </c>
      <c r="H280" s="1">
        <v>16.23077</v>
      </c>
      <c r="I280">
        <v>-357</v>
      </c>
      <c r="J280">
        <v>1</v>
      </c>
      <c r="K280">
        <v>30</v>
      </c>
      <c r="L280" s="1">
        <v>12.693199999999999</v>
      </c>
      <c r="M280">
        <v>-357</v>
      </c>
      <c r="N280">
        <v>2</v>
      </c>
      <c r="O280">
        <v>22</v>
      </c>
      <c r="P280" s="1">
        <v>6.0384500000000001</v>
      </c>
      <c r="Q280">
        <v>-357</v>
      </c>
      <c r="R280">
        <v>3</v>
      </c>
      <c r="S280">
        <v>13</v>
      </c>
      <c r="T280" s="1">
        <v>12.803050000000001</v>
      </c>
      <c r="U280">
        <v>-357</v>
      </c>
      <c r="V280">
        <v>5</v>
      </c>
      <c r="W280">
        <v>7</v>
      </c>
      <c r="X280" s="1">
        <v>13.11003</v>
      </c>
      <c r="Y280" s="1">
        <v>1590416.86846</v>
      </c>
      <c r="Z280" s="1">
        <v>1590646.17628</v>
      </c>
      <c r="AA280" s="1">
        <v>1590693.0288800001</v>
      </c>
      <c r="AB280" s="1">
        <v>1590715.7516000001</v>
      </c>
      <c r="AC280" s="1">
        <v>1590735.0334600001</v>
      </c>
      <c r="AD280" s="1">
        <v>1590790.0462499999</v>
      </c>
      <c r="AE280" s="1">
        <v>33.004489999999997</v>
      </c>
      <c r="AF280" s="1">
        <v>33.004489999999997</v>
      </c>
      <c r="AG280" s="1">
        <v>34.243690000000001</v>
      </c>
      <c r="AH280" s="1">
        <v>33.004489999999997</v>
      </c>
      <c r="AI280" s="1">
        <v>307.26429000000002</v>
      </c>
      <c r="AJ280" s="1">
        <v>259.01837</v>
      </c>
      <c r="AK280" s="1">
        <v>259.59949999999998</v>
      </c>
      <c r="AL280" s="1">
        <v>259.01837</v>
      </c>
      <c r="AM280" s="1">
        <v>336.38504999999998</v>
      </c>
      <c r="AN280" s="1">
        <v>305.19794999999999</v>
      </c>
      <c r="AO280" s="1">
        <v>307.30220000000003</v>
      </c>
      <c r="AP280" s="1">
        <v>305.19794999999999</v>
      </c>
      <c r="AQ280" s="1">
        <v>327.59426999999999</v>
      </c>
      <c r="AR280" s="1">
        <v>327.59426000000002</v>
      </c>
      <c r="AS280" s="1">
        <v>329.97111999999998</v>
      </c>
      <c r="AT280" s="1">
        <v>327.59426000000002</v>
      </c>
      <c r="AU280" s="1">
        <v>320.95819</v>
      </c>
      <c r="AV280" s="1">
        <v>346.59913999999998</v>
      </c>
      <c r="AW280" s="1">
        <v>348.92200000000003</v>
      </c>
      <c r="AX280" s="1">
        <v>346.59913999999998</v>
      </c>
      <c r="AY280" s="1">
        <v>356.47528</v>
      </c>
      <c r="AZ280" s="1">
        <v>40.821689999999997</v>
      </c>
      <c r="BA280" s="1">
        <v>41.782409999999999</v>
      </c>
      <c r="BB280" s="1">
        <v>40.821689999999997</v>
      </c>
      <c r="BD280" s="1">
        <f t="shared" si="8"/>
        <v>48.245920000000012</v>
      </c>
      <c r="BE280" s="1">
        <f t="shared" si="9"/>
        <v>-44.346409999999992</v>
      </c>
    </row>
    <row r="281" spans="1:57" x14ac:dyDescent="0.25">
      <c r="A281">
        <v>-357</v>
      </c>
      <c r="B281">
        <v>12</v>
      </c>
      <c r="C281">
        <v>4</v>
      </c>
      <c r="D281" s="2">
        <v>4.3974599999999997</v>
      </c>
      <c r="E281">
        <v>-356</v>
      </c>
      <c r="F281">
        <v>7</v>
      </c>
      <c r="G281">
        <v>7</v>
      </c>
      <c r="H281" s="1">
        <v>16.897680000000001</v>
      </c>
      <c r="I281">
        <v>-356</v>
      </c>
      <c r="J281">
        <v>8</v>
      </c>
      <c r="K281">
        <v>30</v>
      </c>
      <c r="L281" s="1">
        <v>9.0845900000000004</v>
      </c>
      <c r="M281">
        <v>-356</v>
      </c>
      <c r="N281">
        <v>9</v>
      </c>
      <c r="O281">
        <v>18</v>
      </c>
      <c r="P281" s="1">
        <v>8.3882399999999997</v>
      </c>
      <c r="Q281">
        <v>-356</v>
      </c>
      <c r="R281">
        <v>10</v>
      </c>
      <c r="S281">
        <v>10</v>
      </c>
      <c r="T281" s="1">
        <v>6.8603300000000003</v>
      </c>
      <c r="U281">
        <v>-356</v>
      </c>
      <c r="V281">
        <v>11</v>
      </c>
      <c r="W281">
        <v>25</v>
      </c>
      <c r="X281" s="1">
        <v>18.38458</v>
      </c>
      <c r="Y281" s="1">
        <v>1591000.6832300001</v>
      </c>
      <c r="Z281" s="1">
        <v>1591217.20407</v>
      </c>
      <c r="AA281" s="1">
        <v>1591270.87852</v>
      </c>
      <c r="AB281" s="1">
        <v>1591289.8495100001</v>
      </c>
      <c r="AC281" s="1">
        <v>1591311.7858500001</v>
      </c>
      <c r="AD281" s="1">
        <v>1591358.26602</v>
      </c>
      <c r="AE281" s="1">
        <v>248.43292</v>
      </c>
      <c r="AF281" s="1">
        <v>248.43292</v>
      </c>
      <c r="AG281" s="1">
        <v>248.5599</v>
      </c>
      <c r="AH281" s="1">
        <v>248.43292</v>
      </c>
      <c r="AI281" s="1">
        <v>145.22049000000001</v>
      </c>
      <c r="AJ281" s="1">
        <v>101.84350000000001</v>
      </c>
      <c r="AK281" s="1">
        <v>100.47528</v>
      </c>
      <c r="AL281" s="1">
        <v>101.84350000000001</v>
      </c>
      <c r="AM281" s="1">
        <v>179.83053000000001</v>
      </c>
      <c r="AN281" s="1">
        <v>154.74694</v>
      </c>
      <c r="AO281" s="1">
        <v>152.36252999999999</v>
      </c>
      <c r="AP281" s="1">
        <v>154.74694</v>
      </c>
      <c r="AQ281" s="1">
        <v>173.44542000000001</v>
      </c>
      <c r="AR281" s="1">
        <v>173.44541000000001</v>
      </c>
      <c r="AS281" s="1">
        <v>171.14580000000001</v>
      </c>
      <c r="AT281" s="1">
        <v>173.44541000000001</v>
      </c>
      <c r="AU281" s="1">
        <v>165.26310000000001</v>
      </c>
      <c r="AV281" s="1">
        <v>195.06664000000001</v>
      </c>
      <c r="AW281" s="1">
        <v>193.17651000000001</v>
      </c>
      <c r="AX281" s="1">
        <v>195.06664000000001</v>
      </c>
      <c r="AY281" s="1">
        <v>194.22058999999999</v>
      </c>
      <c r="AZ281" s="1">
        <v>240.87914000000001</v>
      </c>
      <c r="BA281" s="1">
        <v>240.678</v>
      </c>
      <c r="BB281" s="1">
        <v>240.87914000000001</v>
      </c>
      <c r="BD281" s="1">
        <f t="shared" si="8"/>
        <v>43.376990000000006</v>
      </c>
      <c r="BE281" s="1">
        <f t="shared" si="9"/>
        <v>-46.65855000000002</v>
      </c>
    </row>
    <row r="282" spans="1:57" x14ac:dyDescent="0.25">
      <c r="A282">
        <v>-355</v>
      </c>
      <c r="B282">
        <v>7</v>
      </c>
      <c r="C282">
        <v>16</v>
      </c>
      <c r="D282" s="2">
        <v>11.62079</v>
      </c>
      <c r="E282">
        <v>-354</v>
      </c>
      <c r="F282">
        <v>2</v>
      </c>
      <c r="G282">
        <v>17</v>
      </c>
      <c r="H282" s="1">
        <v>12.69576</v>
      </c>
      <c r="I282">
        <v>-354</v>
      </c>
      <c r="J282">
        <v>4</v>
      </c>
      <c r="K282">
        <v>9</v>
      </c>
      <c r="L282" s="1">
        <v>3.2747600000000001</v>
      </c>
      <c r="M282">
        <v>-354</v>
      </c>
      <c r="N282">
        <v>5</v>
      </c>
      <c r="O282">
        <v>1</v>
      </c>
      <c r="P282" s="1">
        <v>4.7263200000000003</v>
      </c>
      <c r="Q282">
        <v>-354</v>
      </c>
      <c r="R282">
        <v>5</v>
      </c>
      <c r="S282">
        <v>22</v>
      </c>
      <c r="T282" s="1">
        <v>8.8580699999999997</v>
      </c>
      <c r="U282">
        <v>-354</v>
      </c>
      <c r="V282">
        <v>7</v>
      </c>
      <c r="W282">
        <v>14</v>
      </c>
      <c r="X282" s="1">
        <v>0.72838999999999998</v>
      </c>
      <c r="Y282" s="1">
        <v>1591590.9842000001</v>
      </c>
      <c r="Z282" s="1">
        <v>1591807.02899</v>
      </c>
      <c r="AA282" s="1">
        <v>1591857.6364500001</v>
      </c>
      <c r="AB282" s="1">
        <v>1591879.6969300001</v>
      </c>
      <c r="AC282" s="1">
        <v>1591900.8690899999</v>
      </c>
      <c r="AD282" s="1">
        <v>1591953.5303499999</v>
      </c>
      <c r="AE282" s="1">
        <v>110.25439</v>
      </c>
      <c r="AF282" s="1">
        <v>110.25439</v>
      </c>
      <c r="AG282" s="1">
        <v>108.62262</v>
      </c>
      <c r="AH282" s="1">
        <v>110.25439</v>
      </c>
      <c r="AI282" s="1">
        <v>11.437110000000001</v>
      </c>
      <c r="AJ282" s="1">
        <v>323.19574999999998</v>
      </c>
      <c r="AK282" s="1">
        <v>325.54773</v>
      </c>
      <c r="AL282" s="1">
        <v>323.19574999999998</v>
      </c>
      <c r="AM282" s="1">
        <v>43.325780000000002</v>
      </c>
      <c r="AN282" s="1">
        <v>13.07625</v>
      </c>
      <c r="AO282" s="1">
        <v>14.92107</v>
      </c>
      <c r="AP282" s="1">
        <v>13.07625</v>
      </c>
      <c r="AQ282" s="1">
        <v>34.819850000000002</v>
      </c>
      <c r="AR282" s="1">
        <v>34.819839999999999</v>
      </c>
      <c r="AS282" s="1">
        <v>35.996040000000001</v>
      </c>
      <c r="AT282" s="1">
        <v>34.819839999999999</v>
      </c>
      <c r="AU282" s="1">
        <v>26.893229999999999</v>
      </c>
      <c r="AV282" s="1">
        <v>55.687860000000001</v>
      </c>
      <c r="AW282" s="1">
        <v>56.079090000000001</v>
      </c>
      <c r="AX282" s="1">
        <v>55.687860000000001</v>
      </c>
      <c r="AY282" s="1">
        <v>60.386749999999999</v>
      </c>
      <c r="AZ282" s="1">
        <v>107.59266</v>
      </c>
      <c r="BA282" s="1">
        <v>106.04107999999999</v>
      </c>
      <c r="BB282" s="1">
        <v>107.59266</v>
      </c>
      <c r="BD282" s="1">
        <f t="shared" si="8"/>
        <v>48.241360000000043</v>
      </c>
      <c r="BE282" s="1">
        <f t="shared" si="9"/>
        <v>-47.205909999999996</v>
      </c>
    </row>
    <row r="283" spans="1:57" x14ac:dyDescent="0.25">
      <c r="A283">
        <v>-353</v>
      </c>
      <c r="B283">
        <v>2</v>
      </c>
      <c r="C283">
        <v>10</v>
      </c>
      <c r="D283" s="2">
        <v>9.0042100000000005</v>
      </c>
      <c r="E283">
        <v>-353</v>
      </c>
      <c r="F283">
        <v>9</v>
      </c>
      <c r="G283">
        <v>28</v>
      </c>
      <c r="H283" s="1">
        <v>23.430129999999998</v>
      </c>
      <c r="I283">
        <v>-353</v>
      </c>
      <c r="J283">
        <v>11</v>
      </c>
      <c r="K283">
        <v>15</v>
      </c>
      <c r="L283" s="1">
        <v>20.66273</v>
      </c>
      <c r="M283">
        <v>-353</v>
      </c>
      <c r="N283">
        <v>12</v>
      </c>
      <c r="O283">
        <v>6</v>
      </c>
      <c r="P283" s="1">
        <v>14.86102</v>
      </c>
      <c r="Q283">
        <v>-353</v>
      </c>
      <c r="R283">
        <v>12</v>
      </c>
      <c r="S283">
        <v>26</v>
      </c>
      <c r="T283" s="1">
        <v>2.5106600000000001</v>
      </c>
      <c r="U283">
        <v>-352</v>
      </c>
      <c r="V283">
        <v>2</v>
      </c>
      <c r="W283">
        <v>15</v>
      </c>
      <c r="X283" s="1">
        <v>2.8121200000000002</v>
      </c>
      <c r="Y283" s="1">
        <v>1592164.87518</v>
      </c>
      <c r="Z283" s="1">
        <v>1592395.4762599999</v>
      </c>
      <c r="AA283" s="1">
        <v>1592443.3609499999</v>
      </c>
      <c r="AB283" s="1">
        <v>1592464.1192099999</v>
      </c>
      <c r="AC283" s="1">
        <v>1592483.60461</v>
      </c>
      <c r="AD283" s="1">
        <v>1592534.61717</v>
      </c>
      <c r="AE283" s="1">
        <v>315.90158000000002</v>
      </c>
      <c r="AF283" s="1">
        <v>315.90158000000002</v>
      </c>
      <c r="AG283" s="1">
        <v>318.18113</v>
      </c>
      <c r="AH283" s="1">
        <v>315.90158000000002</v>
      </c>
      <c r="AI283" s="1">
        <v>228.12953999999999</v>
      </c>
      <c r="AJ283" s="1">
        <v>183.19014000000001</v>
      </c>
      <c r="AK283" s="1">
        <v>181.03530000000001</v>
      </c>
      <c r="AL283" s="1">
        <v>183.19014000000001</v>
      </c>
      <c r="AM283" s="1">
        <v>258.25742000000002</v>
      </c>
      <c r="AN283" s="1">
        <v>230.38697999999999</v>
      </c>
      <c r="AO283" s="1">
        <v>229.73802000000001</v>
      </c>
      <c r="AP283" s="1">
        <v>230.38697999999999</v>
      </c>
      <c r="AQ283" s="1">
        <v>250.84707</v>
      </c>
      <c r="AR283" s="1">
        <v>250.84705</v>
      </c>
      <c r="AS283" s="1">
        <v>251.07866999999999</v>
      </c>
      <c r="AT283" s="1">
        <v>250.84705</v>
      </c>
      <c r="AU283" s="1">
        <v>244.19460000000001</v>
      </c>
      <c r="AV283" s="1">
        <v>270.05255</v>
      </c>
      <c r="AW283" s="1">
        <v>271.08308</v>
      </c>
      <c r="AX283" s="1">
        <v>270.05255</v>
      </c>
      <c r="AY283" s="1">
        <v>276.78305</v>
      </c>
      <c r="AZ283" s="1">
        <v>320.33233000000001</v>
      </c>
      <c r="BA283" s="1">
        <v>322.66050000000001</v>
      </c>
      <c r="BB283" s="1">
        <v>320.33233000000001</v>
      </c>
      <c r="BD283" s="1">
        <f t="shared" si="8"/>
        <v>44.939399999999978</v>
      </c>
      <c r="BE283" s="1">
        <f t="shared" si="9"/>
        <v>-43.54928000000001</v>
      </c>
    </row>
    <row r="284" spans="1:57" x14ac:dyDescent="0.25">
      <c r="A284">
        <v>-352</v>
      </c>
      <c r="B284">
        <v>9</v>
      </c>
      <c r="C284">
        <v>25</v>
      </c>
      <c r="D284" s="2">
        <v>18.339839999999999</v>
      </c>
      <c r="E284">
        <v>-351</v>
      </c>
      <c r="F284">
        <v>4</v>
      </c>
      <c r="G284">
        <v>22</v>
      </c>
      <c r="H284" s="1">
        <v>23.288830000000001</v>
      </c>
      <c r="I284">
        <v>-351</v>
      </c>
      <c r="J284">
        <v>6</v>
      </c>
      <c r="K284">
        <v>16</v>
      </c>
      <c r="L284" s="1">
        <v>10.37256</v>
      </c>
      <c r="M284">
        <v>-351</v>
      </c>
      <c r="N284">
        <v>7</v>
      </c>
      <c r="O284">
        <v>6</v>
      </c>
      <c r="P284" s="1">
        <v>12.07159</v>
      </c>
      <c r="Q284">
        <v>-351</v>
      </c>
      <c r="R284">
        <v>7</v>
      </c>
      <c r="S284">
        <v>29</v>
      </c>
      <c r="T284" s="1">
        <v>4.76966</v>
      </c>
      <c r="U284">
        <v>-351</v>
      </c>
      <c r="V284">
        <v>9</v>
      </c>
      <c r="W284">
        <v>15</v>
      </c>
      <c r="X284" s="1">
        <v>12.819269999999999</v>
      </c>
      <c r="Y284" s="1">
        <v>1592758.26416</v>
      </c>
      <c r="Z284" s="1">
        <v>1592967.47037</v>
      </c>
      <c r="AA284" s="1">
        <v>1593021.9321900001</v>
      </c>
      <c r="AB284" s="1">
        <v>1593042.0029800001</v>
      </c>
      <c r="AC284" s="1">
        <v>1593064.6987399999</v>
      </c>
      <c r="AD284" s="1">
        <v>1593113.0341399999</v>
      </c>
      <c r="AE284" s="1">
        <v>180.76669999999999</v>
      </c>
      <c r="AF284" s="1">
        <v>180.76669000000001</v>
      </c>
      <c r="AG284" s="1">
        <v>178.56957</v>
      </c>
      <c r="AH284" s="1">
        <v>180.76669000000001</v>
      </c>
      <c r="AI284" s="1">
        <v>72.636039999999994</v>
      </c>
      <c r="AJ284" s="1">
        <v>26.96771</v>
      </c>
      <c r="AK284" s="1">
        <v>28.40802</v>
      </c>
      <c r="AL284" s="1">
        <v>26.96771</v>
      </c>
      <c r="AM284" s="1">
        <v>107.60939</v>
      </c>
      <c r="AN284" s="1">
        <v>80.647210000000001</v>
      </c>
      <c r="AO284" s="1">
        <v>80.047970000000007</v>
      </c>
      <c r="AP284" s="1">
        <v>80.647210000000001</v>
      </c>
      <c r="AQ284" s="1">
        <v>100.42968999999999</v>
      </c>
      <c r="AR284" s="1">
        <v>100.42968999999999</v>
      </c>
      <c r="AS284" s="1">
        <v>99.108540000000005</v>
      </c>
      <c r="AT284" s="1">
        <v>100.42968999999999</v>
      </c>
      <c r="AU284" s="1">
        <v>91.565150000000003</v>
      </c>
      <c r="AV284" s="1">
        <v>122.79942</v>
      </c>
      <c r="AW284" s="1">
        <v>120.83573</v>
      </c>
      <c r="AX284" s="1">
        <v>122.79942</v>
      </c>
      <c r="AY284" s="1">
        <v>121.74545999999999</v>
      </c>
      <c r="AZ284" s="1">
        <v>170.44049999999999</v>
      </c>
      <c r="BA284" s="1">
        <v>168.11001999999999</v>
      </c>
      <c r="BB284" s="1">
        <v>170.44049999999999</v>
      </c>
      <c r="BD284" s="1">
        <f t="shared" si="8"/>
        <v>45.668329999999997</v>
      </c>
      <c r="BE284" s="1">
        <f t="shared" si="9"/>
        <v>-48.695039999999992</v>
      </c>
    </row>
    <row r="285" spans="1:57" x14ac:dyDescent="0.25">
      <c r="A285">
        <v>-350</v>
      </c>
      <c r="B285">
        <v>4</v>
      </c>
      <c r="C285">
        <v>26</v>
      </c>
      <c r="D285" s="2">
        <v>19.32056</v>
      </c>
      <c r="E285">
        <v>-350</v>
      </c>
      <c r="F285">
        <v>12</v>
      </c>
      <c r="G285">
        <v>12</v>
      </c>
      <c r="H285" s="1">
        <v>11.105869999999999</v>
      </c>
      <c r="I285">
        <v>-349</v>
      </c>
      <c r="J285">
        <v>1</v>
      </c>
      <c r="K285">
        <v>28</v>
      </c>
      <c r="L285" s="1">
        <v>5.7619800000000003</v>
      </c>
      <c r="M285">
        <v>-349</v>
      </c>
      <c r="N285">
        <v>2</v>
      </c>
      <c r="O285">
        <v>19</v>
      </c>
      <c r="P285" s="1">
        <v>22.622499999999999</v>
      </c>
      <c r="Q285">
        <v>-349</v>
      </c>
      <c r="R285">
        <v>3</v>
      </c>
      <c r="S285">
        <v>11</v>
      </c>
      <c r="T285" s="1">
        <v>4.4244199999999996</v>
      </c>
      <c r="U285">
        <v>-349</v>
      </c>
      <c r="V285">
        <v>5</v>
      </c>
      <c r="W285">
        <v>5</v>
      </c>
      <c r="X285" s="1">
        <v>4.44611</v>
      </c>
      <c r="Y285" s="1">
        <v>1593336.3050200001</v>
      </c>
      <c r="Z285" s="1">
        <v>1593565.9627400001</v>
      </c>
      <c r="AA285" s="1">
        <v>1593612.7400799999</v>
      </c>
      <c r="AB285" s="1">
        <v>1593635.4426</v>
      </c>
      <c r="AC285" s="1">
        <v>1593654.68435</v>
      </c>
      <c r="AD285" s="1">
        <v>1593709.6852500001</v>
      </c>
      <c r="AE285" s="1">
        <v>30.504159999999999</v>
      </c>
      <c r="AF285" s="1">
        <v>30.504159999999999</v>
      </c>
      <c r="AG285" s="1">
        <v>31.828279999999999</v>
      </c>
      <c r="AH285" s="1">
        <v>30.504159999999999</v>
      </c>
      <c r="AI285" s="1">
        <v>305.04482000000002</v>
      </c>
      <c r="AJ285" s="1">
        <v>256.86291</v>
      </c>
      <c r="AK285" s="1">
        <v>257.35282000000001</v>
      </c>
      <c r="AL285" s="1">
        <v>256.86291</v>
      </c>
      <c r="AM285" s="1">
        <v>334.11480999999998</v>
      </c>
      <c r="AN285" s="1">
        <v>302.96830999999997</v>
      </c>
      <c r="AO285" s="1">
        <v>305.02605</v>
      </c>
      <c r="AP285" s="1">
        <v>302.96830999999997</v>
      </c>
      <c r="AQ285" s="1">
        <v>325.34472</v>
      </c>
      <c r="AR285" s="1">
        <v>325.34471000000002</v>
      </c>
      <c r="AS285" s="1">
        <v>327.71062000000001</v>
      </c>
      <c r="AT285" s="1">
        <v>325.34471000000002</v>
      </c>
      <c r="AU285" s="1">
        <v>318.73786999999999</v>
      </c>
      <c r="AV285" s="1">
        <v>344.31006000000002</v>
      </c>
      <c r="AW285" s="1">
        <v>346.65303999999998</v>
      </c>
      <c r="AX285" s="1">
        <v>344.31006000000002</v>
      </c>
      <c r="AY285" s="1">
        <v>354.25614999999999</v>
      </c>
      <c r="AZ285" s="1">
        <v>38.520890000000001</v>
      </c>
      <c r="BA285" s="1">
        <v>39.565449999999998</v>
      </c>
      <c r="BB285" s="1">
        <v>38.520890000000001</v>
      </c>
      <c r="BD285" s="1">
        <f t="shared" si="8"/>
        <v>48.181910000000016</v>
      </c>
      <c r="BE285" s="1">
        <f t="shared" si="9"/>
        <v>-44.264740000000018</v>
      </c>
    </row>
    <row r="286" spans="1:57" x14ac:dyDescent="0.25">
      <c r="A286">
        <v>-349</v>
      </c>
      <c r="B286">
        <v>12</v>
      </c>
      <c r="C286">
        <v>2</v>
      </c>
      <c r="D286" s="2">
        <v>1.05267</v>
      </c>
      <c r="E286">
        <v>-348</v>
      </c>
      <c r="F286">
        <v>7</v>
      </c>
      <c r="G286">
        <v>5</v>
      </c>
      <c r="H286" s="1">
        <v>2.6389999999999998</v>
      </c>
      <c r="I286">
        <v>-348</v>
      </c>
      <c r="J286">
        <v>8</v>
      </c>
      <c r="K286">
        <v>27</v>
      </c>
      <c r="L286" s="1">
        <v>22.288430000000002</v>
      </c>
      <c r="M286">
        <v>-348</v>
      </c>
      <c r="N286">
        <v>9</v>
      </c>
      <c r="O286">
        <v>15</v>
      </c>
      <c r="P286" s="1">
        <v>21.4162</v>
      </c>
      <c r="Q286">
        <v>-348</v>
      </c>
      <c r="R286">
        <v>10</v>
      </c>
      <c r="S286">
        <v>7</v>
      </c>
      <c r="T286" s="1">
        <v>21.569700000000001</v>
      </c>
      <c r="U286">
        <v>-348</v>
      </c>
      <c r="V286">
        <v>11</v>
      </c>
      <c r="W286">
        <v>23</v>
      </c>
      <c r="X286" s="1">
        <v>8.1869399999999999</v>
      </c>
      <c r="Y286" s="1">
        <v>1593920.5438600001</v>
      </c>
      <c r="Z286" s="1">
        <v>1594136.60996</v>
      </c>
      <c r="AA286" s="1">
        <v>1594190.4286799999</v>
      </c>
      <c r="AB286" s="1">
        <v>1594209.39234</v>
      </c>
      <c r="AC286" s="1">
        <v>1594231.3987400001</v>
      </c>
      <c r="AD286" s="1">
        <v>1594277.84112</v>
      </c>
      <c r="AE286" s="1">
        <v>246.35057</v>
      </c>
      <c r="AF286" s="1">
        <v>246.35057</v>
      </c>
      <c r="AG286" s="1">
        <v>246.38706999999999</v>
      </c>
      <c r="AH286" s="1">
        <v>246.35057</v>
      </c>
      <c r="AI286" s="1">
        <v>142.71610999999999</v>
      </c>
      <c r="AJ286" s="1">
        <v>99.312939999999998</v>
      </c>
      <c r="AK286" s="1">
        <v>98.029480000000007</v>
      </c>
      <c r="AL286" s="1">
        <v>99.312939999999998</v>
      </c>
      <c r="AM286" s="1">
        <v>177.43331000000001</v>
      </c>
      <c r="AN286" s="1">
        <v>152.35856999999999</v>
      </c>
      <c r="AO286" s="1">
        <v>149.98168000000001</v>
      </c>
      <c r="AP286" s="1">
        <v>152.35856999999999</v>
      </c>
      <c r="AQ286" s="1">
        <v>171.04982999999999</v>
      </c>
      <c r="AR286" s="1">
        <v>171.04982000000001</v>
      </c>
      <c r="AS286" s="1">
        <v>168.72506999999999</v>
      </c>
      <c r="AT286" s="1">
        <v>171.04982000000001</v>
      </c>
      <c r="AU286" s="1">
        <v>162.81870000000001</v>
      </c>
      <c r="AV286" s="1">
        <v>192.74010000000001</v>
      </c>
      <c r="AW286" s="1">
        <v>190.79086000000001</v>
      </c>
      <c r="AX286" s="1">
        <v>192.74010000000001</v>
      </c>
      <c r="AY286" s="1">
        <v>191.74002999999999</v>
      </c>
      <c r="AZ286" s="1">
        <v>238.51535999999999</v>
      </c>
      <c r="BA286" s="1">
        <v>238.21205</v>
      </c>
      <c r="BB286" s="1">
        <v>238.51535999999999</v>
      </c>
      <c r="BD286" s="1">
        <f t="shared" si="8"/>
        <v>43.403169999999989</v>
      </c>
      <c r="BE286" s="1">
        <f t="shared" si="9"/>
        <v>-46.775329999999997</v>
      </c>
    </row>
    <row r="287" spans="1:57" x14ac:dyDescent="0.25">
      <c r="A287">
        <v>-347</v>
      </c>
      <c r="B287">
        <v>7</v>
      </c>
      <c r="C287">
        <v>14</v>
      </c>
      <c r="D287" s="2">
        <v>0.74212999999999996</v>
      </c>
      <c r="E287">
        <v>-346</v>
      </c>
      <c r="F287">
        <v>2</v>
      </c>
      <c r="G287">
        <v>15</v>
      </c>
      <c r="H287" s="1">
        <v>11.65363</v>
      </c>
      <c r="I287">
        <v>-346</v>
      </c>
      <c r="J287">
        <v>4</v>
      </c>
      <c r="K287">
        <v>6</v>
      </c>
      <c r="L287" s="1">
        <v>22.658539999999999</v>
      </c>
      <c r="M287">
        <v>-346</v>
      </c>
      <c r="N287">
        <v>4</v>
      </c>
      <c r="O287">
        <v>29</v>
      </c>
      <c r="P287" s="1">
        <v>1.4027700000000001</v>
      </c>
      <c r="Q287">
        <v>-346</v>
      </c>
      <c r="R287">
        <v>5</v>
      </c>
      <c r="S287">
        <v>20</v>
      </c>
      <c r="T287" s="1">
        <v>3.9062000000000001</v>
      </c>
      <c r="U287">
        <v>-346</v>
      </c>
      <c r="V287">
        <v>7</v>
      </c>
      <c r="W287">
        <v>11</v>
      </c>
      <c r="X287" s="1">
        <v>22.99014</v>
      </c>
      <c r="Y287" s="1">
        <v>1594510.53092</v>
      </c>
      <c r="Z287" s="1">
        <v>1594726.98557</v>
      </c>
      <c r="AA287" s="1">
        <v>1594777.44411</v>
      </c>
      <c r="AB287" s="1">
        <v>1594799.5584499999</v>
      </c>
      <c r="AC287" s="1">
        <v>1594820.66276</v>
      </c>
      <c r="AD287" s="1">
        <v>1594873.45792</v>
      </c>
      <c r="AE287" s="1">
        <v>107.86263</v>
      </c>
      <c r="AF287" s="1">
        <v>107.86263</v>
      </c>
      <c r="AG287" s="1">
        <v>106.30278</v>
      </c>
      <c r="AH287" s="1">
        <v>107.86263</v>
      </c>
      <c r="AI287" s="1">
        <v>9.5031599999999994</v>
      </c>
      <c r="AJ287" s="1">
        <v>321.20796999999999</v>
      </c>
      <c r="AK287" s="1">
        <v>323.54405000000003</v>
      </c>
      <c r="AL287" s="1">
        <v>321.20796999999999</v>
      </c>
      <c r="AM287" s="1">
        <v>41.27778</v>
      </c>
      <c r="AN287" s="1">
        <v>10.94168</v>
      </c>
      <c r="AO287" s="1">
        <v>12.840339999999999</v>
      </c>
      <c r="AP287" s="1">
        <v>10.94168</v>
      </c>
      <c r="AQ287" s="1">
        <v>32.738370000000003</v>
      </c>
      <c r="AR287" s="1">
        <v>32.73836</v>
      </c>
      <c r="AS287" s="1">
        <v>33.986699999999999</v>
      </c>
      <c r="AT287" s="1">
        <v>32.73836</v>
      </c>
      <c r="AU287" s="1">
        <v>24.857790000000001</v>
      </c>
      <c r="AV287" s="1">
        <v>53.53951</v>
      </c>
      <c r="AW287" s="1">
        <v>54.015300000000003</v>
      </c>
      <c r="AX287" s="1">
        <v>53.53951</v>
      </c>
      <c r="AY287" s="1">
        <v>58.458880000000001</v>
      </c>
      <c r="AZ287" s="1">
        <v>105.57629</v>
      </c>
      <c r="BA287" s="1">
        <v>104.08749</v>
      </c>
      <c r="BB287" s="1">
        <v>105.57629</v>
      </c>
      <c r="BD287" s="1">
        <f t="shared" si="8"/>
        <v>48.295189999999991</v>
      </c>
      <c r="BE287" s="1">
        <f t="shared" si="9"/>
        <v>-47.11741</v>
      </c>
    </row>
    <row r="288" spans="1:57" x14ac:dyDescent="0.25">
      <c r="A288">
        <v>-345</v>
      </c>
      <c r="B288">
        <v>2</v>
      </c>
      <c r="C288">
        <v>8</v>
      </c>
      <c r="D288" s="2">
        <v>1.4965200000000001</v>
      </c>
      <c r="E288">
        <v>-345</v>
      </c>
      <c r="F288">
        <v>9</v>
      </c>
      <c r="G288">
        <v>26</v>
      </c>
      <c r="H288" s="1">
        <v>8.3246699999999993</v>
      </c>
      <c r="I288">
        <v>-345</v>
      </c>
      <c r="J288">
        <v>11</v>
      </c>
      <c r="K288">
        <v>13</v>
      </c>
      <c r="L288" s="1">
        <v>9.3410299999999999</v>
      </c>
      <c r="M288">
        <v>-345</v>
      </c>
      <c r="N288">
        <v>12</v>
      </c>
      <c r="O288">
        <v>4</v>
      </c>
      <c r="P288" s="1">
        <v>1.3787799999999999</v>
      </c>
      <c r="Q288">
        <v>-345</v>
      </c>
      <c r="R288">
        <v>12</v>
      </c>
      <c r="S288">
        <v>23</v>
      </c>
      <c r="T288" s="1">
        <v>14.51225</v>
      </c>
      <c r="U288">
        <v>-344</v>
      </c>
      <c r="V288">
        <v>2</v>
      </c>
      <c r="W288">
        <v>12</v>
      </c>
      <c r="X288" s="1">
        <v>9.6565200000000004</v>
      </c>
      <c r="Y288" s="1">
        <v>1595084.5623600001</v>
      </c>
      <c r="Z288" s="1">
        <v>1595314.8468599999</v>
      </c>
      <c r="AA288" s="1">
        <v>1595362.8892099999</v>
      </c>
      <c r="AB288" s="1">
        <v>1595383.55745</v>
      </c>
      <c r="AC288" s="1">
        <v>1595403.1046800001</v>
      </c>
      <c r="AD288" s="1">
        <v>1595453.9023500001</v>
      </c>
      <c r="AE288" s="1">
        <v>313.64825999999999</v>
      </c>
      <c r="AF288" s="1">
        <v>313.64825999999999</v>
      </c>
      <c r="AG288" s="1">
        <v>315.89765</v>
      </c>
      <c r="AH288" s="1">
        <v>313.64825999999999</v>
      </c>
      <c r="AI288" s="1">
        <v>225.44999000000001</v>
      </c>
      <c r="AJ288" s="1">
        <v>180.62479999999999</v>
      </c>
      <c r="AK288" s="1">
        <v>178.42532</v>
      </c>
      <c r="AL288" s="1">
        <v>180.62479999999999</v>
      </c>
      <c r="AM288" s="1">
        <v>255.70329000000001</v>
      </c>
      <c r="AN288" s="1">
        <v>227.97703000000001</v>
      </c>
      <c r="AO288" s="1">
        <v>227.22808000000001</v>
      </c>
      <c r="AP288" s="1">
        <v>227.97703000000001</v>
      </c>
      <c r="AQ288" s="1">
        <v>248.34837999999999</v>
      </c>
      <c r="AR288" s="1">
        <v>248.34837999999999</v>
      </c>
      <c r="AS288" s="1">
        <v>248.47167999999999</v>
      </c>
      <c r="AT288" s="1">
        <v>248.34837999999999</v>
      </c>
      <c r="AU288" s="1">
        <v>241.66041999999999</v>
      </c>
      <c r="AV288" s="1">
        <v>267.61480999999998</v>
      </c>
      <c r="AW288" s="1">
        <v>268.54910999999998</v>
      </c>
      <c r="AX288" s="1">
        <v>267.61480999999998</v>
      </c>
      <c r="AY288" s="1">
        <v>274.08111000000002</v>
      </c>
      <c r="AZ288" s="1">
        <v>317.68279999999999</v>
      </c>
      <c r="BA288" s="1">
        <v>319.98361</v>
      </c>
      <c r="BB288" s="1">
        <v>317.68279999999999</v>
      </c>
      <c r="BD288" s="1">
        <f t="shared" si="8"/>
        <v>44.825190000000021</v>
      </c>
      <c r="BE288" s="1">
        <f t="shared" si="9"/>
        <v>-43.601689999999962</v>
      </c>
    </row>
    <row r="289" spans="1:57" x14ac:dyDescent="0.25">
      <c r="A289">
        <v>-344</v>
      </c>
      <c r="B289">
        <v>9</v>
      </c>
      <c r="C289">
        <v>23</v>
      </c>
      <c r="D289" s="2">
        <v>13.532780000000001</v>
      </c>
      <c r="E289">
        <v>-343</v>
      </c>
      <c r="F289">
        <v>4</v>
      </c>
      <c r="G289">
        <v>20</v>
      </c>
      <c r="H289" s="1">
        <v>18.99981</v>
      </c>
      <c r="I289">
        <v>-343</v>
      </c>
      <c r="J289">
        <v>6</v>
      </c>
      <c r="K289">
        <v>14</v>
      </c>
      <c r="L289" s="1">
        <v>4.0365500000000001</v>
      </c>
      <c r="M289">
        <v>-343</v>
      </c>
      <c r="N289">
        <v>7</v>
      </c>
      <c r="O289">
        <v>4</v>
      </c>
      <c r="P289" s="1">
        <v>7.3436300000000001</v>
      </c>
      <c r="Q289">
        <v>-343</v>
      </c>
      <c r="R289">
        <v>7</v>
      </c>
      <c r="S289">
        <v>26</v>
      </c>
      <c r="T289" s="1">
        <v>23.49173</v>
      </c>
      <c r="U289">
        <v>-343</v>
      </c>
      <c r="V289">
        <v>9</v>
      </c>
      <c r="W289">
        <v>13</v>
      </c>
      <c r="X289" s="1">
        <v>10.65204</v>
      </c>
      <c r="Y289" s="1">
        <v>1595678.06387</v>
      </c>
      <c r="Z289" s="1">
        <v>1595887.2916600001</v>
      </c>
      <c r="AA289" s="1">
        <v>1595941.6681900001</v>
      </c>
      <c r="AB289" s="1">
        <v>1595961.8059799999</v>
      </c>
      <c r="AC289" s="1">
        <v>1595984.4788200001</v>
      </c>
      <c r="AD289" s="1">
        <v>1596032.9438400001</v>
      </c>
      <c r="AE289" s="1">
        <v>178.62429</v>
      </c>
      <c r="AF289" s="1">
        <v>178.62429</v>
      </c>
      <c r="AG289" s="1">
        <v>176.39321000000001</v>
      </c>
      <c r="AH289" s="1">
        <v>178.62429</v>
      </c>
      <c r="AI289" s="1">
        <v>70.614270000000005</v>
      </c>
      <c r="AJ289" s="1">
        <v>24.846579999999999</v>
      </c>
      <c r="AK289" s="1">
        <v>26.354220000000002</v>
      </c>
      <c r="AL289" s="1">
        <v>24.846579999999999</v>
      </c>
      <c r="AM289" s="1">
        <v>105.51517</v>
      </c>
      <c r="AN289" s="1">
        <v>78.442009999999996</v>
      </c>
      <c r="AO289" s="1">
        <v>77.928650000000005</v>
      </c>
      <c r="AP289" s="1">
        <v>78.442009999999996</v>
      </c>
      <c r="AQ289" s="1">
        <v>98.290539999999993</v>
      </c>
      <c r="AR289" s="1">
        <v>98.290530000000004</v>
      </c>
      <c r="AS289" s="1">
        <v>97.041960000000003</v>
      </c>
      <c r="AT289" s="1">
        <v>98.290530000000004</v>
      </c>
      <c r="AU289" s="1">
        <v>89.435770000000005</v>
      </c>
      <c r="AV289" s="1">
        <v>120.63768</v>
      </c>
      <c r="AW289" s="1">
        <v>118.72537</v>
      </c>
      <c r="AX289" s="1">
        <v>120.63768</v>
      </c>
      <c r="AY289" s="1">
        <v>119.71171</v>
      </c>
      <c r="AZ289" s="1">
        <v>168.40651</v>
      </c>
      <c r="BA289" s="1">
        <v>166.05887000000001</v>
      </c>
      <c r="BB289" s="1">
        <v>168.40651</v>
      </c>
      <c r="BD289" s="1">
        <f t="shared" si="8"/>
        <v>45.767690000000002</v>
      </c>
      <c r="BE289" s="1">
        <f t="shared" si="9"/>
        <v>-48.694800000000001</v>
      </c>
    </row>
    <row r="290" spans="1:57" x14ac:dyDescent="0.25">
      <c r="A290">
        <v>-342</v>
      </c>
      <c r="B290">
        <v>4</v>
      </c>
      <c r="C290">
        <v>24</v>
      </c>
      <c r="D290" s="2">
        <v>5.89398</v>
      </c>
      <c r="E290">
        <v>-342</v>
      </c>
      <c r="F290">
        <v>12</v>
      </c>
      <c r="G290">
        <v>10</v>
      </c>
      <c r="H290" s="1">
        <v>5.61008</v>
      </c>
      <c r="I290">
        <v>-341</v>
      </c>
      <c r="J290">
        <v>1</v>
      </c>
      <c r="K290">
        <v>25</v>
      </c>
      <c r="L290" s="1">
        <v>22.708490000000001</v>
      </c>
      <c r="M290">
        <v>-341</v>
      </c>
      <c r="N290">
        <v>2</v>
      </c>
      <c r="O290">
        <v>17</v>
      </c>
      <c r="P290" s="1">
        <v>14.99432</v>
      </c>
      <c r="Q290">
        <v>-341</v>
      </c>
      <c r="R290">
        <v>3</v>
      </c>
      <c r="S290">
        <v>8</v>
      </c>
      <c r="T290" s="1">
        <v>19.858650000000001</v>
      </c>
      <c r="U290">
        <v>-341</v>
      </c>
      <c r="V290">
        <v>5</v>
      </c>
      <c r="W290">
        <v>2</v>
      </c>
      <c r="X290" s="1">
        <v>19.376539999999999</v>
      </c>
      <c r="Y290" s="1">
        <v>1596255.7455800001</v>
      </c>
      <c r="Z290" s="1">
        <v>1596485.7337499999</v>
      </c>
      <c r="AA290" s="1">
        <v>1596532.44619</v>
      </c>
      <c r="AB290" s="1">
        <v>1596555.12476</v>
      </c>
      <c r="AC290" s="1">
        <v>1596574.3274399999</v>
      </c>
      <c r="AD290" s="1">
        <v>1596629.30736</v>
      </c>
      <c r="AE290" s="1">
        <v>28.007770000000001</v>
      </c>
      <c r="AF290" s="1">
        <v>28.007770000000001</v>
      </c>
      <c r="AG290" s="1">
        <v>29.414400000000001</v>
      </c>
      <c r="AH290" s="1">
        <v>28.007770000000001</v>
      </c>
      <c r="AI290" s="1">
        <v>302.80597</v>
      </c>
      <c r="AJ290" s="1">
        <v>254.69221999999999</v>
      </c>
      <c r="AK290" s="1">
        <v>255.08947000000001</v>
      </c>
      <c r="AL290" s="1">
        <v>254.69221999999999</v>
      </c>
      <c r="AM290" s="1">
        <v>331.83382</v>
      </c>
      <c r="AN290" s="1">
        <v>300.73365000000001</v>
      </c>
      <c r="AO290" s="1">
        <v>302.74144999999999</v>
      </c>
      <c r="AP290" s="1">
        <v>300.73365000000001</v>
      </c>
      <c r="AQ290" s="1">
        <v>323.08645999999999</v>
      </c>
      <c r="AR290" s="1">
        <v>323.08645000000001</v>
      </c>
      <c r="AS290" s="1">
        <v>325.43763000000001</v>
      </c>
      <c r="AT290" s="1">
        <v>323.08645000000001</v>
      </c>
      <c r="AU290" s="1">
        <v>316.50731000000002</v>
      </c>
      <c r="AV290" s="1">
        <v>342.01328999999998</v>
      </c>
      <c r="AW290" s="1">
        <v>344.37279000000001</v>
      </c>
      <c r="AX290" s="1">
        <v>342.01328999999998</v>
      </c>
      <c r="AY290" s="1">
        <v>352.01803999999998</v>
      </c>
      <c r="AZ290" s="1">
        <v>36.203429999999997</v>
      </c>
      <c r="BA290" s="1">
        <v>37.330910000000003</v>
      </c>
      <c r="BB290" s="1">
        <v>36.203429999999997</v>
      </c>
      <c r="BD290" s="1">
        <f t="shared" si="8"/>
        <v>48.11375000000001</v>
      </c>
      <c r="BE290" s="1">
        <f t="shared" si="9"/>
        <v>-44.185389999999984</v>
      </c>
    </row>
    <row r="291" spans="1:57" x14ac:dyDescent="0.25">
      <c r="A291">
        <v>-341</v>
      </c>
      <c r="B291">
        <v>11</v>
      </c>
      <c r="C291">
        <v>29</v>
      </c>
      <c r="D291" s="2">
        <v>21.754940000000001</v>
      </c>
      <c r="E291">
        <v>-340</v>
      </c>
      <c r="F291">
        <v>7</v>
      </c>
      <c r="G291">
        <v>2</v>
      </c>
      <c r="H291" s="1">
        <v>12.807499999999999</v>
      </c>
      <c r="I291">
        <v>-340</v>
      </c>
      <c r="J291">
        <v>8</v>
      </c>
      <c r="K291">
        <v>25</v>
      </c>
      <c r="L291" s="1">
        <v>11.68215</v>
      </c>
      <c r="M291">
        <v>-340</v>
      </c>
      <c r="N291">
        <v>9</v>
      </c>
      <c r="O291">
        <v>13</v>
      </c>
      <c r="P291" s="1">
        <v>10.66058</v>
      </c>
      <c r="Q291">
        <v>-340</v>
      </c>
      <c r="R291">
        <v>10</v>
      </c>
      <c r="S291">
        <v>5</v>
      </c>
      <c r="T291" s="1">
        <v>12.39324</v>
      </c>
      <c r="U291">
        <v>-340</v>
      </c>
      <c r="V291">
        <v>11</v>
      </c>
      <c r="W291">
        <v>20</v>
      </c>
      <c r="X291" s="1">
        <v>22.414280000000002</v>
      </c>
      <c r="Y291" s="1">
        <v>1596840.40646</v>
      </c>
      <c r="Z291" s="1">
        <v>1597056.0336500001</v>
      </c>
      <c r="AA291" s="1">
        <v>1597109.98676</v>
      </c>
      <c r="AB291" s="1">
        <v>1597128.94419</v>
      </c>
      <c r="AC291" s="1">
        <v>1597151.01639</v>
      </c>
      <c r="AD291" s="1">
        <v>1597197.4339300001</v>
      </c>
      <c r="AE291" s="1">
        <v>244.27015</v>
      </c>
      <c r="AF291" s="1">
        <v>244.27015</v>
      </c>
      <c r="AG291" s="1">
        <v>244.21619999999999</v>
      </c>
      <c r="AH291" s="1">
        <v>244.27015</v>
      </c>
      <c r="AI291" s="1">
        <v>140.23381000000001</v>
      </c>
      <c r="AJ291" s="1">
        <v>96.79992</v>
      </c>
      <c r="AK291" s="1">
        <v>95.602860000000007</v>
      </c>
      <c r="AL291" s="1">
        <v>96.79992</v>
      </c>
      <c r="AM291" s="1">
        <v>175.04721000000001</v>
      </c>
      <c r="AN291" s="1">
        <v>149.97801000000001</v>
      </c>
      <c r="AO291" s="1">
        <v>147.61266000000001</v>
      </c>
      <c r="AP291" s="1">
        <v>149.97801000000001</v>
      </c>
      <c r="AQ291" s="1">
        <v>168.66313</v>
      </c>
      <c r="AR291" s="1">
        <v>168.66311999999999</v>
      </c>
      <c r="AS291" s="1">
        <v>166.31747999999999</v>
      </c>
      <c r="AT291" s="1">
        <v>168.66311999999999</v>
      </c>
      <c r="AU291" s="1">
        <v>160.38449</v>
      </c>
      <c r="AV291" s="1">
        <v>190.41826</v>
      </c>
      <c r="AW291" s="1">
        <v>188.41345999999999</v>
      </c>
      <c r="AX291" s="1">
        <v>190.41826</v>
      </c>
      <c r="AY291" s="1">
        <v>189.27895000000001</v>
      </c>
      <c r="AZ291" s="1">
        <v>236.16902999999999</v>
      </c>
      <c r="BA291" s="1">
        <v>235.76488000000001</v>
      </c>
      <c r="BB291" s="1">
        <v>236.16902999999999</v>
      </c>
      <c r="BD291" s="1">
        <f t="shared" si="8"/>
        <v>43.433890000000005</v>
      </c>
      <c r="BE291" s="1">
        <f t="shared" si="9"/>
        <v>-46.890079999999983</v>
      </c>
    </row>
    <row r="292" spans="1:57" x14ac:dyDescent="0.25">
      <c r="A292">
        <v>-339</v>
      </c>
      <c r="B292">
        <v>7</v>
      </c>
      <c r="C292">
        <v>11</v>
      </c>
      <c r="D292" s="2">
        <v>13.649050000000001</v>
      </c>
      <c r="E292">
        <v>-338</v>
      </c>
      <c r="F292">
        <v>2</v>
      </c>
      <c r="G292">
        <v>13</v>
      </c>
      <c r="H292" s="1">
        <v>10.574310000000001</v>
      </c>
      <c r="I292">
        <v>-338</v>
      </c>
      <c r="J292">
        <v>4</v>
      </c>
      <c r="K292">
        <v>4</v>
      </c>
      <c r="L292" s="1">
        <v>18.041830000000001</v>
      </c>
      <c r="M292">
        <v>-338</v>
      </c>
      <c r="N292">
        <v>4</v>
      </c>
      <c r="O292">
        <v>26</v>
      </c>
      <c r="P292" s="1">
        <v>22.028690000000001</v>
      </c>
      <c r="Q292">
        <v>-338</v>
      </c>
      <c r="R292">
        <v>5</v>
      </c>
      <c r="S292">
        <v>17</v>
      </c>
      <c r="T292" s="1">
        <v>22.880089999999999</v>
      </c>
      <c r="U292">
        <v>-338</v>
      </c>
      <c r="V292">
        <v>7</v>
      </c>
      <c r="W292">
        <v>9</v>
      </c>
      <c r="X292" s="1">
        <v>21.136150000000001</v>
      </c>
      <c r="Y292" s="1">
        <v>1597430.06871</v>
      </c>
      <c r="Z292" s="1">
        <v>1597646.9406000001</v>
      </c>
      <c r="AA292" s="1">
        <v>1597697.25174</v>
      </c>
      <c r="AB292" s="1">
        <v>1597719.4178599999</v>
      </c>
      <c r="AC292" s="1">
        <v>1597740.45334</v>
      </c>
      <c r="AD292" s="1">
        <v>1597793.3806700001</v>
      </c>
      <c r="AE292" s="1">
        <v>105.46207</v>
      </c>
      <c r="AF292" s="1">
        <v>105.46207</v>
      </c>
      <c r="AG292" s="1">
        <v>103.97687999999999</v>
      </c>
      <c r="AH292" s="1">
        <v>105.46207</v>
      </c>
      <c r="AI292" s="1">
        <v>7.5646500000000003</v>
      </c>
      <c r="AJ292" s="1">
        <v>319.21866</v>
      </c>
      <c r="AK292" s="1">
        <v>321.53595000000001</v>
      </c>
      <c r="AL292" s="1">
        <v>319.21866</v>
      </c>
      <c r="AM292" s="1">
        <v>39.22645</v>
      </c>
      <c r="AN292" s="1">
        <v>8.8071000000000002</v>
      </c>
      <c r="AO292" s="1">
        <v>10.757160000000001</v>
      </c>
      <c r="AP292" s="1">
        <v>8.8071000000000002</v>
      </c>
      <c r="AQ292" s="1">
        <v>30.654810000000001</v>
      </c>
      <c r="AR292" s="1">
        <v>30.654800000000002</v>
      </c>
      <c r="AS292" s="1">
        <v>31.973870000000002</v>
      </c>
      <c r="AT292" s="1">
        <v>30.654800000000002</v>
      </c>
      <c r="AU292" s="1">
        <v>22.820640000000001</v>
      </c>
      <c r="AV292" s="1">
        <v>51.388109999999998</v>
      </c>
      <c r="AW292" s="1">
        <v>51.947989999999997</v>
      </c>
      <c r="AX292" s="1">
        <v>51.388109999999998</v>
      </c>
      <c r="AY292" s="1">
        <v>56.527749999999997</v>
      </c>
      <c r="AZ292" s="1">
        <v>103.55516</v>
      </c>
      <c r="BA292" s="1">
        <v>102.13097</v>
      </c>
      <c r="BB292" s="1">
        <v>103.55516</v>
      </c>
      <c r="BD292" s="1">
        <f t="shared" si="8"/>
        <v>48.345990000000029</v>
      </c>
      <c r="BE292" s="1">
        <f t="shared" si="9"/>
        <v>-47.027410000000003</v>
      </c>
    </row>
    <row r="293" spans="1:57" x14ac:dyDescent="0.25">
      <c r="A293">
        <v>-337</v>
      </c>
      <c r="B293">
        <v>2</v>
      </c>
      <c r="C293">
        <v>5</v>
      </c>
      <c r="D293" s="2">
        <v>18.19904</v>
      </c>
      <c r="E293">
        <v>-337</v>
      </c>
      <c r="F293">
        <v>9</v>
      </c>
      <c r="G293">
        <v>23</v>
      </c>
      <c r="H293" s="1">
        <v>16.89114</v>
      </c>
      <c r="I293">
        <v>-337</v>
      </c>
      <c r="J293">
        <v>11</v>
      </c>
      <c r="K293">
        <v>10</v>
      </c>
      <c r="L293" s="1">
        <v>21.88477</v>
      </c>
      <c r="M293">
        <v>-337</v>
      </c>
      <c r="N293">
        <v>12</v>
      </c>
      <c r="O293">
        <v>1</v>
      </c>
      <c r="P293" s="1">
        <v>11.80719</v>
      </c>
      <c r="Q293">
        <v>-337</v>
      </c>
      <c r="R293">
        <v>12</v>
      </c>
      <c r="S293">
        <v>21</v>
      </c>
      <c r="T293" s="1">
        <v>2.5389900000000001</v>
      </c>
      <c r="U293">
        <v>-336</v>
      </c>
      <c r="V293">
        <v>2</v>
      </c>
      <c r="W293">
        <v>9</v>
      </c>
      <c r="X293" s="1">
        <v>16.572130000000001</v>
      </c>
      <c r="Y293" s="1">
        <v>1598004.25829</v>
      </c>
      <c r="Z293" s="1">
        <v>1598234.2038</v>
      </c>
      <c r="AA293" s="1">
        <v>1598282.41187</v>
      </c>
      <c r="AB293" s="1">
        <v>1598302.9919700001</v>
      </c>
      <c r="AC293" s="1">
        <v>1598322.6057899999</v>
      </c>
      <c r="AD293" s="1">
        <v>1598373.1905100001</v>
      </c>
      <c r="AE293" s="1">
        <v>311.40357999999998</v>
      </c>
      <c r="AF293" s="1">
        <v>311.40357999999998</v>
      </c>
      <c r="AG293" s="1">
        <v>313.61930999999998</v>
      </c>
      <c r="AH293" s="1">
        <v>311.40357999999998</v>
      </c>
      <c r="AI293" s="1">
        <v>222.75951000000001</v>
      </c>
      <c r="AJ293" s="1">
        <v>178.04597999999999</v>
      </c>
      <c r="AK293" s="1">
        <v>175.80629999999999</v>
      </c>
      <c r="AL293" s="1">
        <v>178.04597999999999</v>
      </c>
      <c r="AM293" s="1">
        <v>253.14604</v>
      </c>
      <c r="AN293" s="1">
        <v>225.56155999999999</v>
      </c>
      <c r="AO293" s="1">
        <v>224.71387999999999</v>
      </c>
      <c r="AP293" s="1">
        <v>225.56155999999999</v>
      </c>
      <c r="AQ293" s="1">
        <v>245.84603000000001</v>
      </c>
      <c r="AR293" s="1">
        <v>245.84603000000001</v>
      </c>
      <c r="AS293" s="1">
        <v>245.86059</v>
      </c>
      <c r="AT293" s="1">
        <v>245.84603000000001</v>
      </c>
      <c r="AU293" s="1">
        <v>239.1206</v>
      </c>
      <c r="AV293" s="1">
        <v>265.17811</v>
      </c>
      <c r="AW293" s="1">
        <v>266.01432</v>
      </c>
      <c r="AX293" s="1">
        <v>265.17811</v>
      </c>
      <c r="AY293" s="1">
        <v>271.37686000000002</v>
      </c>
      <c r="AZ293" s="1">
        <v>315.03618999999998</v>
      </c>
      <c r="BA293" s="1">
        <v>317.30459000000002</v>
      </c>
      <c r="BB293" s="1">
        <v>315.03618999999998</v>
      </c>
      <c r="BD293" s="1">
        <f t="shared" si="8"/>
        <v>44.71353000000002</v>
      </c>
      <c r="BE293" s="1">
        <f t="shared" si="9"/>
        <v>-43.659329999999954</v>
      </c>
    </row>
    <row r="294" spans="1:57" x14ac:dyDescent="0.25">
      <c r="A294">
        <v>-336</v>
      </c>
      <c r="B294">
        <v>9</v>
      </c>
      <c r="C294">
        <v>21</v>
      </c>
      <c r="D294" s="2">
        <v>8.5814199999999996</v>
      </c>
      <c r="E294">
        <v>-335</v>
      </c>
      <c r="F294">
        <v>4</v>
      </c>
      <c r="G294">
        <v>18</v>
      </c>
      <c r="H294" s="1">
        <v>14.961270000000001</v>
      </c>
      <c r="I294">
        <v>-335</v>
      </c>
      <c r="J294">
        <v>6</v>
      </c>
      <c r="K294">
        <v>11</v>
      </c>
      <c r="L294" s="1">
        <v>21.8431</v>
      </c>
      <c r="M294">
        <v>-335</v>
      </c>
      <c r="N294">
        <v>7</v>
      </c>
      <c r="O294">
        <v>2</v>
      </c>
      <c r="P294" s="1">
        <v>2.75116</v>
      </c>
      <c r="Q294">
        <v>-335</v>
      </c>
      <c r="R294">
        <v>7</v>
      </c>
      <c r="S294">
        <v>24</v>
      </c>
      <c r="T294" s="1">
        <v>18.273569999999999</v>
      </c>
      <c r="U294">
        <v>-335</v>
      </c>
      <c r="V294">
        <v>9</v>
      </c>
      <c r="W294">
        <v>11</v>
      </c>
      <c r="X294" s="1">
        <v>8.6366399999999999</v>
      </c>
      <c r="Y294" s="1">
        <v>1598597.8575599999</v>
      </c>
      <c r="Z294" s="1">
        <v>1598807.1233900001</v>
      </c>
      <c r="AA294" s="1">
        <v>1598861.41013</v>
      </c>
      <c r="AB294" s="1">
        <v>1598881.61463</v>
      </c>
      <c r="AC294" s="1">
        <v>1598904.2614</v>
      </c>
      <c r="AD294" s="1">
        <v>1598952.85986</v>
      </c>
      <c r="AE294" s="1">
        <v>176.47595999999999</v>
      </c>
      <c r="AF294" s="1">
        <v>176.47595999999999</v>
      </c>
      <c r="AG294" s="1">
        <v>174.21412000000001</v>
      </c>
      <c r="AH294" s="1">
        <v>176.47595999999999</v>
      </c>
      <c r="AI294" s="1">
        <v>68.602879999999999</v>
      </c>
      <c r="AJ294" s="1">
        <v>22.73574</v>
      </c>
      <c r="AK294" s="1">
        <v>24.308530000000001</v>
      </c>
      <c r="AL294" s="1">
        <v>22.73574</v>
      </c>
      <c r="AM294" s="1">
        <v>103.42704000000001</v>
      </c>
      <c r="AN294" s="1">
        <v>76.242670000000004</v>
      </c>
      <c r="AO294" s="1">
        <v>75.815619999999996</v>
      </c>
      <c r="AP294" s="1">
        <v>76.242670000000004</v>
      </c>
      <c r="AQ294" s="1">
        <v>96.156940000000006</v>
      </c>
      <c r="AR294" s="1">
        <v>96.156940000000006</v>
      </c>
      <c r="AS294" s="1">
        <v>94.982330000000005</v>
      </c>
      <c r="AT294" s="1">
        <v>96.156940000000006</v>
      </c>
      <c r="AU294" s="1">
        <v>87.313810000000004</v>
      </c>
      <c r="AV294" s="1">
        <v>118.47839</v>
      </c>
      <c r="AW294" s="1">
        <v>116.61991999999999</v>
      </c>
      <c r="AX294" s="1">
        <v>118.47839</v>
      </c>
      <c r="AY294" s="1">
        <v>117.68822</v>
      </c>
      <c r="AZ294" s="1">
        <v>166.37875</v>
      </c>
      <c r="BA294" s="1">
        <v>164.01702</v>
      </c>
      <c r="BB294" s="1">
        <v>166.37875</v>
      </c>
      <c r="BD294" s="1">
        <f t="shared" si="8"/>
        <v>45.867139999999999</v>
      </c>
      <c r="BE294" s="1">
        <f t="shared" si="9"/>
        <v>-48.690529999999995</v>
      </c>
    </row>
    <row r="295" spans="1:57" x14ac:dyDescent="0.25">
      <c r="A295">
        <v>-334</v>
      </c>
      <c r="B295">
        <v>4</v>
      </c>
      <c r="C295">
        <v>21</v>
      </c>
      <c r="D295" s="2">
        <v>16.57489</v>
      </c>
      <c r="E295">
        <v>-334</v>
      </c>
      <c r="F295">
        <v>12</v>
      </c>
      <c r="G295">
        <v>7</v>
      </c>
      <c r="H295" s="1">
        <v>23.88579</v>
      </c>
      <c r="I295">
        <v>-333</v>
      </c>
      <c r="J295">
        <v>1</v>
      </c>
      <c r="K295">
        <v>23</v>
      </c>
      <c r="L295" s="1">
        <v>15.54162</v>
      </c>
      <c r="M295">
        <v>-333</v>
      </c>
      <c r="N295">
        <v>2</v>
      </c>
      <c r="O295">
        <v>15</v>
      </c>
      <c r="P295" s="1">
        <v>7.1511800000000001</v>
      </c>
      <c r="Q295">
        <v>-333</v>
      </c>
      <c r="R295">
        <v>3</v>
      </c>
      <c r="S295">
        <v>6</v>
      </c>
      <c r="T295" s="1">
        <v>11.109590000000001</v>
      </c>
      <c r="U295">
        <v>-333</v>
      </c>
      <c r="V295">
        <v>4</v>
      </c>
      <c r="W295">
        <v>30</v>
      </c>
      <c r="X295" s="1">
        <v>9.91127</v>
      </c>
      <c r="Y295" s="1">
        <v>1599175.19062</v>
      </c>
      <c r="Z295" s="1">
        <v>1599405.4952400001</v>
      </c>
      <c r="AA295" s="1">
        <v>1599452.14757</v>
      </c>
      <c r="AB295" s="1">
        <v>1599474.79797</v>
      </c>
      <c r="AC295" s="1">
        <v>1599493.9628999999</v>
      </c>
      <c r="AD295" s="1">
        <v>1599548.9129699999</v>
      </c>
      <c r="AE295" s="1">
        <v>25.515789999999999</v>
      </c>
      <c r="AF295" s="1">
        <v>25.515789999999999</v>
      </c>
      <c r="AG295" s="1">
        <v>27.002389999999998</v>
      </c>
      <c r="AH295" s="1">
        <v>25.515789999999999</v>
      </c>
      <c r="AI295" s="1">
        <v>300.55367000000001</v>
      </c>
      <c r="AJ295" s="1">
        <v>252.51214999999999</v>
      </c>
      <c r="AK295" s="1">
        <v>252.81568999999999</v>
      </c>
      <c r="AL295" s="1">
        <v>252.51214999999999</v>
      </c>
      <c r="AM295" s="1">
        <v>329.54199</v>
      </c>
      <c r="AN295" s="1">
        <v>298.49432999999999</v>
      </c>
      <c r="AO295" s="1">
        <v>300.44880000000001</v>
      </c>
      <c r="AP295" s="1">
        <v>298.49432999999999</v>
      </c>
      <c r="AQ295" s="1">
        <v>320.81936999999999</v>
      </c>
      <c r="AR295" s="1">
        <v>320.81936000000002</v>
      </c>
      <c r="AS295" s="1">
        <v>323.15201000000002</v>
      </c>
      <c r="AT295" s="1">
        <v>320.81936000000002</v>
      </c>
      <c r="AU295" s="1">
        <v>314.26630999999998</v>
      </c>
      <c r="AV295" s="1">
        <v>339.709</v>
      </c>
      <c r="AW295" s="1">
        <v>342.08132000000001</v>
      </c>
      <c r="AX295" s="1">
        <v>339.709</v>
      </c>
      <c r="AY295" s="1">
        <v>349.76119999999997</v>
      </c>
      <c r="AZ295" s="1">
        <v>33.869720000000001</v>
      </c>
      <c r="BA295" s="1">
        <v>35.079030000000003</v>
      </c>
      <c r="BB295" s="1">
        <v>33.869720000000001</v>
      </c>
      <c r="BD295" s="1">
        <f t="shared" si="8"/>
        <v>48.04152000000002</v>
      </c>
      <c r="BE295" s="1">
        <f t="shared" si="9"/>
        <v>-44.108519999999999</v>
      </c>
    </row>
    <row r="296" spans="1:57" x14ac:dyDescent="0.25">
      <c r="A296">
        <v>-333</v>
      </c>
      <c r="B296">
        <v>11</v>
      </c>
      <c r="C296">
        <v>27</v>
      </c>
      <c r="D296" s="2">
        <v>18.497859999999999</v>
      </c>
      <c r="E296">
        <v>-332</v>
      </c>
      <c r="F296">
        <v>6</v>
      </c>
      <c r="G296">
        <v>29</v>
      </c>
      <c r="H296" s="1">
        <v>23.125879999999999</v>
      </c>
      <c r="I296">
        <v>-332</v>
      </c>
      <c r="J296">
        <v>8</v>
      </c>
      <c r="K296">
        <v>23</v>
      </c>
      <c r="L296" s="1">
        <v>1.1311899999999999</v>
      </c>
      <c r="M296">
        <v>-332</v>
      </c>
      <c r="N296">
        <v>9</v>
      </c>
      <c r="O296">
        <v>11</v>
      </c>
      <c r="P296" s="1">
        <v>0.12451</v>
      </c>
      <c r="Q296">
        <v>-332</v>
      </c>
      <c r="R296">
        <v>10</v>
      </c>
      <c r="S296">
        <v>3</v>
      </c>
      <c r="T296" s="1">
        <v>3.4350999999999998</v>
      </c>
      <c r="U296">
        <v>-332</v>
      </c>
      <c r="V296">
        <v>11</v>
      </c>
      <c r="W296">
        <v>18</v>
      </c>
      <c r="X296" s="1">
        <v>12.84812</v>
      </c>
      <c r="Y296" s="1">
        <v>1599760.2707400001</v>
      </c>
      <c r="Z296" s="1">
        <v>1599975.46358</v>
      </c>
      <c r="AA296" s="1">
        <v>1600029.5471300001</v>
      </c>
      <c r="AB296" s="1">
        <v>1600048.5051899999</v>
      </c>
      <c r="AC296" s="1">
        <v>1600070.64313</v>
      </c>
      <c r="AD296" s="1">
        <v>1600117.0353399999</v>
      </c>
      <c r="AE296" s="1">
        <v>242.19139999999999</v>
      </c>
      <c r="AF296" s="1">
        <v>242.19139999999999</v>
      </c>
      <c r="AG296" s="1">
        <v>242.04715999999999</v>
      </c>
      <c r="AH296" s="1">
        <v>242.19139999999999</v>
      </c>
      <c r="AI296" s="1">
        <v>137.76209</v>
      </c>
      <c r="AJ296" s="1">
        <v>94.293049999999994</v>
      </c>
      <c r="AK296" s="1">
        <v>93.184250000000006</v>
      </c>
      <c r="AL296" s="1">
        <v>94.293049999999994</v>
      </c>
      <c r="AM296" s="1">
        <v>172.67232999999999</v>
      </c>
      <c r="AN296" s="1">
        <v>147.59970999999999</v>
      </c>
      <c r="AO296" s="1">
        <v>145.24991</v>
      </c>
      <c r="AP296" s="1">
        <v>147.59970999999999</v>
      </c>
      <c r="AQ296" s="1">
        <v>166.28543999999999</v>
      </c>
      <c r="AR296" s="1">
        <v>166.28543999999999</v>
      </c>
      <c r="AS296" s="1">
        <v>163.92312999999999</v>
      </c>
      <c r="AT296" s="1">
        <v>166.28543999999999</v>
      </c>
      <c r="AU296" s="1">
        <v>157.96069</v>
      </c>
      <c r="AV296" s="1">
        <v>188.10538</v>
      </c>
      <c r="AW296" s="1">
        <v>186.04874000000001</v>
      </c>
      <c r="AX296" s="1">
        <v>188.10538</v>
      </c>
      <c r="AY296" s="1">
        <v>186.82861</v>
      </c>
      <c r="AZ296" s="1">
        <v>233.83116999999999</v>
      </c>
      <c r="BA296" s="1">
        <v>233.32732999999999</v>
      </c>
      <c r="BB296" s="1">
        <v>233.83116999999999</v>
      </c>
      <c r="BD296" s="1">
        <f t="shared" si="8"/>
        <v>43.469040000000007</v>
      </c>
      <c r="BE296" s="1">
        <f t="shared" si="9"/>
        <v>-47.002559999999988</v>
      </c>
    </row>
    <row r="297" spans="1:57" x14ac:dyDescent="0.25">
      <c r="A297">
        <v>-331</v>
      </c>
      <c r="B297">
        <v>7</v>
      </c>
      <c r="C297">
        <v>9</v>
      </c>
      <c r="D297" s="2">
        <v>2.3452099999999998</v>
      </c>
      <c r="E297">
        <v>-330</v>
      </c>
      <c r="F297">
        <v>2</v>
      </c>
      <c r="G297">
        <v>11</v>
      </c>
      <c r="H297" s="1">
        <v>9.4690100000000008</v>
      </c>
      <c r="I297">
        <v>-330</v>
      </c>
      <c r="J297">
        <v>4</v>
      </c>
      <c r="K297">
        <v>2</v>
      </c>
      <c r="L297" s="1">
        <v>13.41892</v>
      </c>
      <c r="M297">
        <v>-330</v>
      </c>
      <c r="N297">
        <v>4</v>
      </c>
      <c r="O297">
        <v>24</v>
      </c>
      <c r="P297" s="1">
        <v>18.597840000000001</v>
      </c>
      <c r="Q297">
        <v>-330</v>
      </c>
      <c r="R297">
        <v>5</v>
      </c>
      <c r="S297">
        <v>15</v>
      </c>
      <c r="T297" s="1">
        <v>17.77336</v>
      </c>
      <c r="U297">
        <v>-330</v>
      </c>
      <c r="V297">
        <v>7</v>
      </c>
      <c r="W297">
        <v>7</v>
      </c>
      <c r="X297" s="1">
        <v>19.15727</v>
      </c>
      <c r="Y297" s="1">
        <v>1600349.59772</v>
      </c>
      <c r="Z297" s="1">
        <v>1600566.89454</v>
      </c>
      <c r="AA297" s="1">
        <v>1600617.0591200001</v>
      </c>
      <c r="AB297" s="1">
        <v>1600639.2749099999</v>
      </c>
      <c r="AC297" s="1">
        <v>1600660.2405600001</v>
      </c>
      <c r="AD297" s="1">
        <v>1600713.29822</v>
      </c>
      <c r="AE297" s="1">
        <v>103.05286</v>
      </c>
      <c r="AF297" s="1">
        <v>103.05286</v>
      </c>
      <c r="AG297" s="1">
        <v>101.64497</v>
      </c>
      <c r="AH297" s="1">
        <v>103.05286</v>
      </c>
      <c r="AI297" s="1">
        <v>5.6219700000000001</v>
      </c>
      <c r="AJ297" s="1">
        <v>317.22827999999998</v>
      </c>
      <c r="AK297" s="1">
        <v>319.52388000000002</v>
      </c>
      <c r="AL297" s="1">
        <v>317.22827999999998</v>
      </c>
      <c r="AM297" s="1">
        <v>37.171469999999999</v>
      </c>
      <c r="AN297" s="1">
        <v>6.67225</v>
      </c>
      <c r="AO297" s="1">
        <v>8.6712000000000007</v>
      </c>
      <c r="AP297" s="1">
        <v>6.67225</v>
      </c>
      <c r="AQ297" s="1">
        <v>28.568919999999999</v>
      </c>
      <c r="AR297" s="1">
        <v>28.568919999999999</v>
      </c>
      <c r="AS297" s="1">
        <v>29.95721</v>
      </c>
      <c r="AT297" s="1">
        <v>28.568919999999999</v>
      </c>
      <c r="AU297" s="1">
        <v>20.781459999999999</v>
      </c>
      <c r="AV297" s="1">
        <v>49.233400000000003</v>
      </c>
      <c r="AW297" s="1">
        <v>49.87679</v>
      </c>
      <c r="AX297" s="1">
        <v>49.233400000000003</v>
      </c>
      <c r="AY297" s="1">
        <v>54.592880000000001</v>
      </c>
      <c r="AZ297" s="1">
        <v>101.52889999999999</v>
      </c>
      <c r="BA297" s="1">
        <v>100.17109000000001</v>
      </c>
      <c r="BB297" s="1">
        <v>101.52889999999999</v>
      </c>
      <c r="BD297" s="1">
        <f t="shared" si="8"/>
        <v>48.393689999999992</v>
      </c>
      <c r="BE297" s="1">
        <f t="shared" si="9"/>
        <v>-46.936019999999992</v>
      </c>
    </row>
    <row r="298" spans="1:57" x14ac:dyDescent="0.25">
      <c r="A298">
        <v>-329</v>
      </c>
      <c r="B298">
        <v>2</v>
      </c>
      <c r="C298">
        <v>3</v>
      </c>
      <c r="D298" s="2">
        <v>11.108090000000001</v>
      </c>
      <c r="E298">
        <v>-329</v>
      </c>
      <c r="F298">
        <v>9</v>
      </c>
      <c r="G298">
        <v>21</v>
      </c>
      <c r="H298" s="1">
        <v>1.1867399999999999</v>
      </c>
      <c r="I298">
        <v>-329</v>
      </c>
      <c r="J298">
        <v>11</v>
      </c>
      <c r="K298">
        <v>8</v>
      </c>
      <c r="L298" s="1">
        <v>10.382339999999999</v>
      </c>
      <c r="M298">
        <v>-329</v>
      </c>
      <c r="N298">
        <v>11</v>
      </c>
      <c r="O298">
        <v>28</v>
      </c>
      <c r="P298" s="1">
        <v>22.158329999999999</v>
      </c>
      <c r="Q298">
        <v>-329</v>
      </c>
      <c r="R298">
        <v>12</v>
      </c>
      <c r="S298">
        <v>18</v>
      </c>
      <c r="T298" s="1">
        <v>14.51581</v>
      </c>
      <c r="U298">
        <v>-328</v>
      </c>
      <c r="V298">
        <v>2</v>
      </c>
      <c r="W298">
        <v>6</v>
      </c>
      <c r="X298" s="1">
        <v>23.498529999999999</v>
      </c>
      <c r="Y298" s="1">
        <v>1600923.9628399999</v>
      </c>
      <c r="Z298" s="1">
        <v>1601153.54945</v>
      </c>
      <c r="AA298" s="1">
        <v>1601201.9325999999</v>
      </c>
      <c r="AB298" s="1">
        <v>1601222.4232600001</v>
      </c>
      <c r="AC298" s="1">
        <v>1601242.1048300001</v>
      </c>
      <c r="AD298" s="1">
        <v>1601292.47911</v>
      </c>
      <c r="AE298" s="1">
        <v>309.16737999999998</v>
      </c>
      <c r="AF298" s="1">
        <v>309.16737999999998</v>
      </c>
      <c r="AG298" s="1">
        <v>311.34602999999998</v>
      </c>
      <c r="AH298" s="1">
        <v>309.16737999999998</v>
      </c>
      <c r="AI298" s="1">
        <v>220.06071</v>
      </c>
      <c r="AJ298" s="1">
        <v>175.45605</v>
      </c>
      <c r="AK298" s="1">
        <v>173.18074999999999</v>
      </c>
      <c r="AL298" s="1">
        <v>175.45605</v>
      </c>
      <c r="AM298" s="1">
        <v>250.58628999999999</v>
      </c>
      <c r="AN298" s="1">
        <v>223.14419000000001</v>
      </c>
      <c r="AO298" s="1">
        <v>222.1994</v>
      </c>
      <c r="AP298" s="1">
        <v>223.14419000000001</v>
      </c>
      <c r="AQ298" s="1">
        <v>243.34052</v>
      </c>
      <c r="AR298" s="1">
        <v>243.34050999999999</v>
      </c>
      <c r="AS298" s="1">
        <v>243.24616</v>
      </c>
      <c r="AT298" s="1">
        <v>243.34050999999999</v>
      </c>
      <c r="AU298" s="1">
        <v>236.57570000000001</v>
      </c>
      <c r="AV298" s="1">
        <v>262.73935</v>
      </c>
      <c r="AW298" s="1">
        <v>263.47568999999999</v>
      </c>
      <c r="AX298" s="1">
        <v>262.73935</v>
      </c>
      <c r="AY298" s="1">
        <v>268.66791999999998</v>
      </c>
      <c r="AZ298" s="1">
        <v>312.39001999999999</v>
      </c>
      <c r="BA298" s="1">
        <v>314.62097999999997</v>
      </c>
      <c r="BB298" s="1">
        <v>312.39001999999999</v>
      </c>
      <c r="BD298" s="1">
        <f t="shared" si="8"/>
        <v>44.604659999999996</v>
      </c>
      <c r="BE298" s="1">
        <f t="shared" si="9"/>
        <v>-43.722100000000012</v>
      </c>
    </row>
    <row r="299" spans="1:57" x14ac:dyDescent="0.25">
      <c r="A299">
        <v>-328</v>
      </c>
      <c r="B299">
        <v>9</v>
      </c>
      <c r="C299">
        <v>19</v>
      </c>
      <c r="D299" s="2">
        <v>3.4801000000000002</v>
      </c>
      <c r="E299">
        <v>-327</v>
      </c>
      <c r="F299">
        <v>4</v>
      </c>
      <c r="G299">
        <v>16</v>
      </c>
      <c r="H299" s="1">
        <v>11.133459999999999</v>
      </c>
      <c r="I299">
        <v>-327</v>
      </c>
      <c r="J299">
        <v>6</v>
      </c>
      <c r="K299">
        <v>9</v>
      </c>
      <c r="L299" s="1">
        <v>15.78476</v>
      </c>
      <c r="M299">
        <v>-327</v>
      </c>
      <c r="N299">
        <v>6</v>
      </c>
      <c r="O299">
        <v>29</v>
      </c>
      <c r="P299" s="1">
        <v>22.288150000000002</v>
      </c>
      <c r="Q299">
        <v>-327</v>
      </c>
      <c r="R299">
        <v>7</v>
      </c>
      <c r="S299">
        <v>22</v>
      </c>
      <c r="T299" s="1">
        <v>13.109730000000001</v>
      </c>
      <c r="U299">
        <v>-327</v>
      </c>
      <c r="V299">
        <v>9</v>
      </c>
      <c r="W299">
        <v>9</v>
      </c>
      <c r="X299" s="1">
        <v>6.7377700000000003</v>
      </c>
      <c r="Y299" s="1">
        <v>1601517.645</v>
      </c>
      <c r="Z299" s="1">
        <v>1601726.96389</v>
      </c>
      <c r="AA299" s="1">
        <v>1601781.1577000001</v>
      </c>
      <c r="AB299" s="1">
        <v>1601801.4286700001</v>
      </c>
      <c r="AC299" s="1">
        <v>1601824.0462400001</v>
      </c>
      <c r="AD299" s="1">
        <v>1601872.7807400001</v>
      </c>
      <c r="AE299" s="1">
        <v>174.32147000000001</v>
      </c>
      <c r="AF299" s="1">
        <v>174.32147000000001</v>
      </c>
      <c r="AG299" s="1">
        <v>172.03210000000001</v>
      </c>
      <c r="AH299" s="1">
        <v>174.32147000000001</v>
      </c>
      <c r="AI299" s="1">
        <v>66.600120000000004</v>
      </c>
      <c r="AJ299" s="1">
        <v>20.63355</v>
      </c>
      <c r="AK299" s="1">
        <v>22.269279999999998</v>
      </c>
      <c r="AL299" s="1">
        <v>20.63355</v>
      </c>
      <c r="AM299" s="1">
        <v>101.34466999999999</v>
      </c>
      <c r="AN299" s="1">
        <v>74.048879999999997</v>
      </c>
      <c r="AO299" s="1">
        <v>73.708479999999994</v>
      </c>
      <c r="AP299" s="1">
        <v>74.048879999999997</v>
      </c>
      <c r="AQ299" s="1">
        <v>94.028670000000005</v>
      </c>
      <c r="AR299" s="1">
        <v>94.028670000000005</v>
      </c>
      <c r="AS299" s="1">
        <v>92.929280000000006</v>
      </c>
      <c r="AT299" s="1">
        <v>94.028670000000005</v>
      </c>
      <c r="AU299" s="1">
        <v>85.198980000000006</v>
      </c>
      <c r="AV299" s="1">
        <v>116.32134000000001</v>
      </c>
      <c r="AW299" s="1">
        <v>114.51909000000001</v>
      </c>
      <c r="AX299" s="1">
        <v>116.32134000000001</v>
      </c>
      <c r="AY299" s="1">
        <v>115.6735</v>
      </c>
      <c r="AZ299" s="1">
        <v>164.35578000000001</v>
      </c>
      <c r="BA299" s="1">
        <v>161.98299</v>
      </c>
      <c r="BB299" s="1">
        <v>164.35578000000001</v>
      </c>
      <c r="BD299" s="1">
        <f t="shared" si="8"/>
        <v>45.966570000000004</v>
      </c>
      <c r="BE299" s="1">
        <f t="shared" si="9"/>
        <v>-48.682280000000006</v>
      </c>
    </row>
    <row r="300" spans="1:57" x14ac:dyDescent="0.25">
      <c r="A300">
        <v>-326</v>
      </c>
      <c r="B300">
        <v>4</v>
      </c>
      <c r="C300">
        <v>19</v>
      </c>
      <c r="D300" s="2">
        <v>3.3742700000000001</v>
      </c>
      <c r="E300">
        <v>-326</v>
      </c>
      <c r="F300">
        <v>12</v>
      </c>
      <c r="G300">
        <v>5</v>
      </c>
      <c r="H300" s="1">
        <v>17.932510000000001</v>
      </c>
      <c r="I300">
        <v>-325</v>
      </c>
      <c r="J300">
        <v>1</v>
      </c>
      <c r="K300">
        <v>21</v>
      </c>
      <c r="L300" s="1">
        <v>8.2191299999999998</v>
      </c>
      <c r="M300">
        <v>-325</v>
      </c>
      <c r="N300">
        <v>2</v>
      </c>
      <c r="O300">
        <v>12</v>
      </c>
      <c r="P300" s="1">
        <v>23.090520000000001</v>
      </c>
      <c r="Q300">
        <v>-325</v>
      </c>
      <c r="R300">
        <v>3</v>
      </c>
      <c r="S300">
        <v>4</v>
      </c>
      <c r="T300" s="1">
        <v>2.2663099999999998</v>
      </c>
      <c r="U300">
        <v>-325</v>
      </c>
      <c r="V300">
        <v>4</v>
      </c>
      <c r="W300">
        <v>28</v>
      </c>
      <c r="X300" s="1">
        <v>0.21424000000000001</v>
      </c>
      <c r="Y300" s="1">
        <v>1602094.64059</v>
      </c>
      <c r="Z300" s="1">
        <v>1602325.24719</v>
      </c>
      <c r="AA300" s="1">
        <v>1602371.84246</v>
      </c>
      <c r="AB300" s="1">
        <v>1602394.4620999999</v>
      </c>
      <c r="AC300" s="1">
        <v>1602413.5944300001</v>
      </c>
      <c r="AD300" s="1">
        <v>1602468.50893</v>
      </c>
      <c r="AE300" s="1">
        <v>23.028680000000001</v>
      </c>
      <c r="AF300" s="1">
        <v>23.028680000000001</v>
      </c>
      <c r="AG300" s="1">
        <v>24.59254</v>
      </c>
      <c r="AH300" s="1">
        <v>23.028680000000001</v>
      </c>
      <c r="AI300" s="1">
        <v>298.28795000000002</v>
      </c>
      <c r="AJ300" s="1">
        <v>250.32267999999999</v>
      </c>
      <c r="AK300" s="1">
        <v>250.53158999999999</v>
      </c>
      <c r="AL300" s="1">
        <v>250.32267999999999</v>
      </c>
      <c r="AM300" s="1">
        <v>327.23921000000001</v>
      </c>
      <c r="AN300" s="1">
        <v>296.24862000000002</v>
      </c>
      <c r="AO300" s="1">
        <v>298.14639</v>
      </c>
      <c r="AP300" s="1">
        <v>296.24862000000002</v>
      </c>
      <c r="AQ300" s="1">
        <v>318.54334</v>
      </c>
      <c r="AR300" s="1">
        <v>318.54334</v>
      </c>
      <c r="AS300" s="1">
        <v>320.85359999999997</v>
      </c>
      <c r="AT300" s="1">
        <v>318.54334</v>
      </c>
      <c r="AU300" s="1">
        <v>312.01470999999998</v>
      </c>
      <c r="AV300" s="1">
        <v>337.40082999999998</v>
      </c>
      <c r="AW300" s="1">
        <v>339.78221000000002</v>
      </c>
      <c r="AX300" s="1">
        <v>337.40082999999998</v>
      </c>
      <c r="AY300" s="1">
        <v>347.49221</v>
      </c>
      <c r="AZ300" s="1">
        <v>31.526499999999999</v>
      </c>
      <c r="BA300" s="1">
        <v>32.816160000000004</v>
      </c>
      <c r="BB300" s="1">
        <v>31.526499999999999</v>
      </c>
      <c r="BD300" s="1">
        <f t="shared" si="8"/>
        <v>47.965270000000032</v>
      </c>
      <c r="BE300" s="1">
        <f t="shared" si="9"/>
        <v>-44.034289999999999</v>
      </c>
    </row>
    <row r="301" spans="1:57" x14ac:dyDescent="0.25">
      <c r="A301">
        <v>-325</v>
      </c>
      <c r="B301">
        <v>11</v>
      </c>
      <c r="C301">
        <v>25</v>
      </c>
      <c r="D301" s="2">
        <v>15.27539</v>
      </c>
      <c r="E301">
        <v>-324</v>
      </c>
      <c r="F301">
        <v>6</v>
      </c>
      <c r="G301">
        <v>27</v>
      </c>
      <c r="H301" s="1">
        <v>9.9284099999999995</v>
      </c>
      <c r="I301">
        <v>-324</v>
      </c>
      <c r="J301">
        <v>8</v>
      </c>
      <c r="K301">
        <v>20</v>
      </c>
      <c r="L301" s="1">
        <v>14.777509999999999</v>
      </c>
      <c r="M301">
        <v>-324</v>
      </c>
      <c r="N301">
        <v>9</v>
      </c>
      <c r="O301">
        <v>8</v>
      </c>
      <c r="P301" s="1">
        <v>13.810359999999999</v>
      </c>
      <c r="Q301">
        <v>-324</v>
      </c>
      <c r="R301">
        <v>9</v>
      </c>
      <c r="S301">
        <v>30</v>
      </c>
      <c r="T301" s="1">
        <v>18.597339999999999</v>
      </c>
      <c r="U301">
        <v>-324</v>
      </c>
      <c r="V301">
        <v>11</v>
      </c>
      <c r="W301">
        <v>16</v>
      </c>
      <c r="X301" s="1">
        <v>3.79637</v>
      </c>
      <c r="Y301" s="1">
        <v>1602680.13647</v>
      </c>
      <c r="Z301" s="1">
        <v>1602894.91368</v>
      </c>
      <c r="AA301" s="1">
        <v>1602949.11573</v>
      </c>
      <c r="AB301" s="1">
        <v>1602968.07543</v>
      </c>
      <c r="AC301" s="1">
        <v>1602990.27489</v>
      </c>
      <c r="AD301" s="1">
        <v>1603036.65818</v>
      </c>
      <c r="AE301" s="1">
        <v>240.11408</v>
      </c>
      <c r="AF301" s="1">
        <v>240.11408</v>
      </c>
      <c r="AG301" s="1">
        <v>239.87982</v>
      </c>
      <c r="AH301" s="1">
        <v>240.11408</v>
      </c>
      <c r="AI301" s="1">
        <v>135.31453999999999</v>
      </c>
      <c r="AJ301" s="1">
        <v>91.806070000000005</v>
      </c>
      <c r="AK301" s="1">
        <v>90.786689999999993</v>
      </c>
      <c r="AL301" s="1">
        <v>91.806070000000005</v>
      </c>
      <c r="AM301" s="1">
        <v>170.30874</v>
      </c>
      <c r="AN301" s="1">
        <v>145.22952000000001</v>
      </c>
      <c r="AO301" s="1">
        <v>142.89915999999999</v>
      </c>
      <c r="AP301" s="1">
        <v>145.22952000000001</v>
      </c>
      <c r="AQ301" s="1">
        <v>163.91687999999999</v>
      </c>
      <c r="AR301" s="1">
        <v>163.91686999999999</v>
      </c>
      <c r="AS301" s="1">
        <v>161.54208</v>
      </c>
      <c r="AT301" s="1">
        <v>163.91686999999999</v>
      </c>
      <c r="AU301" s="1">
        <v>155.54746</v>
      </c>
      <c r="AV301" s="1">
        <v>185.79743999999999</v>
      </c>
      <c r="AW301" s="1">
        <v>183.69264000000001</v>
      </c>
      <c r="AX301" s="1">
        <v>185.79743999999999</v>
      </c>
      <c r="AY301" s="1">
        <v>184.40185</v>
      </c>
      <c r="AZ301" s="1">
        <v>231.51445000000001</v>
      </c>
      <c r="BA301" s="1">
        <v>230.91273000000001</v>
      </c>
      <c r="BB301" s="1">
        <v>231.51445000000001</v>
      </c>
      <c r="BD301" s="1">
        <f t="shared" si="8"/>
        <v>43.508469999999988</v>
      </c>
      <c r="BE301" s="1">
        <f t="shared" si="9"/>
        <v>-47.112600000000015</v>
      </c>
    </row>
    <row r="302" spans="1:57" x14ac:dyDescent="0.25">
      <c r="A302">
        <v>-323</v>
      </c>
      <c r="B302">
        <v>7</v>
      </c>
      <c r="C302">
        <v>6</v>
      </c>
      <c r="D302" s="2">
        <v>14.83521</v>
      </c>
      <c r="E302">
        <v>-322</v>
      </c>
      <c r="F302">
        <v>2</v>
      </c>
      <c r="G302">
        <v>9</v>
      </c>
      <c r="H302" s="1">
        <v>8.3298000000000005</v>
      </c>
      <c r="I302">
        <v>-322</v>
      </c>
      <c r="J302">
        <v>3</v>
      </c>
      <c r="K302">
        <v>31</v>
      </c>
      <c r="L302" s="1">
        <v>8.7447099999999995</v>
      </c>
      <c r="M302">
        <v>-322</v>
      </c>
      <c r="N302">
        <v>4</v>
      </c>
      <c r="O302">
        <v>22</v>
      </c>
      <c r="P302" s="1">
        <v>15.103999999999999</v>
      </c>
      <c r="Q302">
        <v>-322</v>
      </c>
      <c r="R302">
        <v>5</v>
      </c>
      <c r="S302">
        <v>13</v>
      </c>
      <c r="T302" s="1">
        <v>12.579549999999999</v>
      </c>
      <c r="U302">
        <v>-322</v>
      </c>
      <c r="V302">
        <v>7</v>
      </c>
      <c r="W302">
        <v>5</v>
      </c>
      <c r="X302" s="1">
        <v>17.044170000000001</v>
      </c>
      <c r="Y302" s="1">
        <v>1603269.1181300001</v>
      </c>
      <c r="Z302" s="1">
        <v>1603486.8470699999</v>
      </c>
      <c r="AA302" s="1">
        <v>1603536.86436</v>
      </c>
      <c r="AB302" s="1">
        <v>1603559.1293299999</v>
      </c>
      <c r="AC302" s="1">
        <v>1603580.02415</v>
      </c>
      <c r="AD302" s="1">
        <v>1603633.2101700001</v>
      </c>
      <c r="AE302" s="1">
        <v>100.63518000000001</v>
      </c>
      <c r="AF302" s="1">
        <v>100.63518000000001</v>
      </c>
      <c r="AG302" s="1">
        <v>99.307140000000004</v>
      </c>
      <c r="AH302" s="1">
        <v>100.63518000000001</v>
      </c>
      <c r="AI302" s="1">
        <v>3.67469</v>
      </c>
      <c r="AJ302" s="1">
        <v>315.23649999999998</v>
      </c>
      <c r="AK302" s="1">
        <v>317.50752999999997</v>
      </c>
      <c r="AL302" s="1">
        <v>315.23649999999998</v>
      </c>
      <c r="AM302" s="1">
        <v>35.112549999999999</v>
      </c>
      <c r="AN302" s="1">
        <v>4.53531</v>
      </c>
      <c r="AO302" s="1">
        <v>6.5805899999999999</v>
      </c>
      <c r="AP302" s="1">
        <v>4.53531</v>
      </c>
      <c r="AQ302" s="1">
        <v>26.480460000000001</v>
      </c>
      <c r="AR302" s="1">
        <v>26.480450000000001</v>
      </c>
      <c r="AS302" s="1">
        <v>27.93638</v>
      </c>
      <c r="AT302" s="1">
        <v>26.480450000000001</v>
      </c>
      <c r="AU302" s="1">
        <v>18.739930000000001</v>
      </c>
      <c r="AV302" s="1">
        <v>47.075110000000002</v>
      </c>
      <c r="AW302" s="1">
        <v>47.801349999999999</v>
      </c>
      <c r="AX302" s="1">
        <v>47.075110000000002</v>
      </c>
      <c r="AY302" s="1">
        <v>52.653779999999998</v>
      </c>
      <c r="AZ302" s="1">
        <v>99.497140000000002</v>
      </c>
      <c r="BA302" s="1">
        <v>98.207430000000002</v>
      </c>
      <c r="BB302" s="1">
        <v>99.497140000000002</v>
      </c>
      <c r="BD302" s="1">
        <f t="shared" si="8"/>
        <v>48.43819000000002</v>
      </c>
      <c r="BE302" s="1">
        <f t="shared" si="9"/>
        <v>-46.843360000000004</v>
      </c>
    </row>
    <row r="303" spans="1:57" x14ac:dyDescent="0.25">
      <c r="A303">
        <v>-321</v>
      </c>
      <c r="B303">
        <v>2</v>
      </c>
      <c r="C303">
        <v>1</v>
      </c>
      <c r="D303" s="2">
        <v>4.2202099999999998</v>
      </c>
      <c r="E303">
        <v>-321</v>
      </c>
      <c r="F303">
        <v>9</v>
      </c>
      <c r="G303">
        <v>18</v>
      </c>
      <c r="H303" s="1">
        <v>9.3569600000000008</v>
      </c>
      <c r="I303">
        <v>-321</v>
      </c>
      <c r="J303">
        <v>11</v>
      </c>
      <c r="K303">
        <v>5</v>
      </c>
      <c r="L303" s="1">
        <v>22.746839999999999</v>
      </c>
      <c r="M303">
        <v>-321</v>
      </c>
      <c r="N303">
        <v>11</v>
      </c>
      <c r="O303">
        <v>26</v>
      </c>
      <c r="P303" s="1">
        <v>8.4446399999999997</v>
      </c>
      <c r="Q303">
        <v>-321</v>
      </c>
      <c r="R303">
        <v>12</v>
      </c>
      <c r="S303">
        <v>16</v>
      </c>
      <c r="T303" s="1">
        <v>2.5346500000000001</v>
      </c>
      <c r="U303">
        <v>-320</v>
      </c>
      <c r="V303">
        <v>2</v>
      </c>
      <c r="W303">
        <v>4</v>
      </c>
      <c r="X303" s="1">
        <v>6.3748399999999998</v>
      </c>
      <c r="Y303" s="1">
        <v>1603843.6758399999</v>
      </c>
      <c r="Z303" s="1">
        <v>1604072.8898700001</v>
      </c>
      <c r="AA303" s="1">
        <v>1604121.4477899999</v>
      </c>
      <c r="AB303" s="1">
        <v>1604141.8518600001</v>
      </c>
      <c r="AC303" s="1">
        <v>1604161.60561</v>
      </c>
      <c r="AD303" s="1">
        <v>1604211.76562</v>
      </c>
      <c r="AE303" s="1">
        <v>306.93952999999999</v>
      </c>
      <c r="AF303" s="1">
        <v>306.93952000000002</v>
      </c>
      <c r="AG303" s="1">
        <v>309.07776000000001</v>
      </c>
      <c r="AH303" s="1">
        <v>306.93952000000002</v>
      </c>
      <c r="AI303" s="1">
        <v>217.35983999999999</v>
      </c>
      <c r="AJ303" s="1">
        <v>172.86096000000001</v>
      </c>
      <c r="AK303" s="1">
        <v>170.55483000000001</v>
      </c>
      <c r="AL303" s="1">
        <v>172.86096000000001</v>
      </c>
      <c r="AM303" s="1">
        <v>248.02466999999999</v>
      </c>
      <c r="AN303" s="1">
        <v>220.72135</v>
      </c>
      <c r="AO303" s="1">
        <v>219.68113</v>
      </c>
      <c r="AP303" s="1">
        <v>220.72135</v>
      </c>
      <c r="AQ303" s="1">
        <v>240.83233000000001</v>
      </c>
      <c r="AR303" s="1">
        <v>240.83233000000001</v>
      </c>
      <c r="AS303" s="1">
        <v>240.62916000000001</v>
      </c>
      <c r="AT303" s="1">
        <v>240.83233000000001</v>
      </c>
      <c r="AU303" s="1">
        <v>234.02631</v>
      </c>
      <c r="AV303" s="1">
        <v>260.30232000000001</v>
      </c>
      <c r="AW303" s="1">
        <v>260.93736000000001</v>
      </c>
      <c r="AX303" s="1">
        <v>260.30232000000001</v>
      </c>
      <c r="AY303" s="1">
        <v>265.95188000000002</v>
      </c>
      <c r="AZ303" s="1">
        <v>309.74178999999998</v>
      </c>
      <c r="BA303" s="1">
        <v>311.93029999999999</v>
      </c>
      <c r="BB303" s="1">
        <v>309.74178999999998</v>
      </c>
      <c r="BD303" s="1">
        <f t="shared" si="8"/>
        <v>44.498879999999986</v>
      </c>
      <c r="BE303" s="1">
        <f t="shared" si="9"/>
        <v>-43.789909999999963</v>
      </c>
    </row>
    <row r="304" spans="1:57" x14ac:dyDescent="0.25">
      <c r="A304">
        <v>-320</v>
      </c>
      <c r="B304">
        <v>9</v>
      </c>
      <c r="C304">
        <v>16</v>
      </c>
      <c r="D304" s="2">
        <v>22.223510000000001</v>
      </c>
      <c r="E304">
        <v>-319</v>
      </c>
      <c r="F304">
        <v>4</v>
      </c>
      <c r="G304">
        <v>14</v>
      </c>
      <c r="H304" s="1">
        <v>7.4521300000000004</v>
      </c>
      <c r="I304">
        <v>-319</v>
      </c>
      <c r="J304">
        <v>6</v>
      </c>
      <c r="K304">
        <v>7</v>
      </c>
      <c r="L304" s="1">
        <v>9.82803</v>
      </c>
      <c r="M304">
        <v>-319</v>
      </c>
      <c r="N304">
        <v>6</v>
      </c>
      <c r="O304">
        <v>27</v>
      </c>
      <c r="P304" s="1">
        <v>17.948910000000001</v>
      </c>
      <c r="Q304">
        <v>-319</v>
      </c>
      <c r="R304">
        <v>7</v>
      </c>
      <c r="S304">
        <v>20</v>
      </c>
      <c r="T304" s="1">
        <v>8.0574700000000004</v>
      </c>
      <c r="U304">
        <v>-319</v>
      </c>
      <c r="V304">
        <v>9</v>
      </c>
      <c r="W304">
        <v>7</v>
      </c>
      <c r="X304" s="1">
        <v>4.9483699999999997</v>
      </c>
      <c r="Y304" s="1">
        <v>1604437.4259800001</v>
      </c>
      <c r="Z304" s="1">
        <v>1604646.81051</v>
      </c>
      <c r="AA304" s="1">
        <v>1604700.9095000001</v>
      </c>
      <c r="AB304" s="1">
        <v>1604721.2478700001</v>
      </c>
      <c r="AC304" s="1">
        <v>1604743.8357299999</v>
      </c>
      <c r="AD304" s="1">
        <v>1604792.70618</v>
      </c>
      <c r="AE304" s="1">
        <v>172.16060999999999</v>
      </c>
      <c r="AF304" s="1">
        <v>172.16060999999999</v>
      </c>
      <c r="AG304" s="1">
        <v>169.84699000000001</v>
      </c>
      <c r="AH304" s="1">
        <v>172.16060999999999</v>
      </c>
      <c r="AI304" s="1">
        <v>64.603219999999993</v>
      </c>
      <c r="AJ304" s="1">
        <v>18.537379999999999</v>
      </c>
      <c r="AK304" s="1">
        <v>20.23387</v>
      </c>
      <c r="AL304" s="1">
        <v>18.537379999999999</v>
      </c>
      <c r="AM304" s="1">
        <v>99.267780000000002</v>
      </c>
      <c r="AN304" s="1">
        <v>71.859260000000006</v>
      </c>
      <c r="AO304" s="1">
        <v>71.605789999999999</v>
      </c>
      <c r="AP304" s="1">
        <v>71.859260000000006</v>
      </c>
      <c r="AQ304" s="1">
        <v>91.905479999999997</v>
      </c>
      <c r="AR304" s="1">
        <v>91.905479999999997</v>
      </c>
      <c r="AS304" s="1">
        <v>90.882490000000004</v>
      </c>
      <c r="AT304" s="1">
        <v>91.905479999999997</v>
      </c>
      <c r="AU304" s="1">
        <v>83.09102</v>
      </c>
      <c r="AV304" s="1">
        <v>114.16886</v>
      </c>
      <c r="AW304" s="1">
        <v>112.42506</v>
      </c>
      <c r="AX304" s="1">
        <v>114.16886</v>
      </c>
      <c r="AY304" s="1">
        <v>113.66719000000001</v>
      </c>
      <c r="AZ304" s="1">
        <v>162.33731</v>
      </c>
      <c r="BA304" s="1">
        <v>159.95648</v>
      </c>
      <c r="BB304" s="1">
        <v>162.33731</v>
      </c>
      <c r="BD304" s="1">
        <f t="shared" si="8"/>
        <v>46.065839999999994</v>
      </c>
      <c r="BE304" s="1">
        <f t="shared" si="9"/>
        <v>-48.670119999999997</v>
      </c>
    </row>
    <row r="305" spans="1:57" x14ac:dyDescent="0.25">
      <c r="A305">
        <v>-318</v>
      </c>
      <c r="B305">
        <v>4</v>
      </c>
      <c r="C305">
        <v>16</v>
      </c>
      <c r="D305" s="2">
        <v>14.30273</v>
      </c>
      <c r="E305">
        <v>-318</v>
      </c>
      <c r="F305">
        <v>12</v>
      </c>
      <c r="G305">
        <v>3</v>
      </c>
      <c r="H305" s="1">
        <v>11.738910000000001</v>
      </c>
      <c r="I305">
        <v>-317</v>
      </c>
      <c r="J305">
        <v>1</v>
      </c>
      <c r="K305">
        <v>19</v>
      </c>
      <c r="L305" s="1">
        <v>0.73536000000000001</v>
      </c>
      <c r="M305">
        <v>-317</v>
      </c>
      <c r="N305">
        <v>2</v>
      </c>
      <c r="O305">
        <v>10</v>
      </c>
      <c r="P305" s="1">
        <v>14.809570000000001</v>
      </c>
      <c r="Q305">
        <v>-317</v>
      </c>
      <c r="R305">
        <v>3</v>
      </c>
      <c r="S305">
        <v>1</v>
      </c>
      <c r="T305" s="1">
        <v>17.224019999999999</v>
      </c>
      <c r="U305">
        <v>-317</v>
      </c>
      <c r="V305">
        <v>4</v>
      </c>
      <c r="W305">
        <v>25</v>
      </c>
      <c r="X305" s="1">
        <v>14.03576</v>
      </c>
      <c r="Y305" s="1">
        <v>1605014.09595</v>
      </c>
      <c r="Z305" s="1">
        <v>1605244.98912</v>
      </c>
      <c r="AA305" s="1">
        <v>1605291.53064</v>
      </c>
      <c r="AB305" s="1">
        <v>1605314.1170699999</v>
      </c>
      <c r="AC305" s="1">
        <v>1605333.2176699999</v>
      </c>
      <c r="AD305" s="1">
        <v>1605388.08482</v>
      </c>
      <c r="AE305" s="1">
        <v>20.546869999999998</v>
      </c>
      <c r="AF305" s="1">
        <v>20.546869999999998</v>
      </c>
      <c r="AG305" s="1">
        <v>22.18515</v>
      </c>
      <c r="AH305" s="1">
        <v>20.546869999999998</v>
      </c>
      <c r="AI305" s="1">
        <v>296.00844000000001</v>
      </c>
      <c r="AJ305" s="1">
        <v>248.12333000000001</v>
      </c>
      <c r="AK305" s="1">
        <v>248.23686000000001</v>
      </c>
      <c r="AL305" s="1">
        <v>248.12333000000001</v>
      </c>
      <c r="AM305" s="1">
        <v>324.92541999999997</v>
      </c>
      <c r="AN305" s="1">
        <v>293.99628999999999</v>
      </c>
      <c r="AO305" s="1">
        <v>295.83402000000001</v>
      </c>
      <c r="AP305" s="1">
        <v>293.99628999999999</v>
      </c>
      <c r="AQ305" s="1">
        <v>316.25826999999998</v>
      </c>
      <c r="AR305" s="1">
        <v>316.25826999999998</v>
      </c>
      <c r="AS305" s="1">
        <v>318.54226</v>
      </c>
      <c r="AT305" s="1">
        <v>316.25826999999998</v>
      </c>
      <c r="AU305" s="1">
        <v>309.75236999999998</v>
      </c>
      <c r="AV305" s="1">
        <v>335.08449999999999</v>
      </c>
      <c r="AW305" s="1">
        <v>337.47111000000001</v>
      </c>
      <c r="AX305" s="1">
        <v>335.08449999999999</v>
      </c>
      <c r="AY305" s="1">
        <v>345.20067</v>
      </c>
      <c r="AZ305" s="1">
        <v>29.163499999999999</v>
      </c>
      <c r="BA305" s="1">
        <v>30.532219999999999</v>
      </c>
      <c r="BB305" s="1">
        <v>29.163499999999999</v>
      </c>
      <c r="BD305" s="1">
        <f t="shared" si="8"/>
        <v>47.885109999999997</v>
      </c>
      <c r="BE305" s="1">
        <f t="shared" si="9"/>
        <v>-43.962829999999997</v>
      </c>
    </row>
    <row r="306" spans="1:57" x14ac:dyDescent="0.25">
      <c r="A306">
        <v>-317</v>
      </c>
      <c r="B306">
        <v>11</v>
      </c>
      <c r="C306">
        <v>23</v>
      </c>
      <c r="D306" s="2">
        <v>12.08093</v>
      </c>
      <c r="E306">
        <v>-316</v>
      </c>
      <c r="F306">
        <v>6</v>
      </c>
      <c r="G306">
        <v>24</v>
      </c>
      <c r="H306" s="1">
        <v>20.93937</v>
      </c>
      <c r="I306">
        <v>-316</v>
      </c>
      <c r="J306">
        <v>8</v>
      </c>
      <c r="K306">
        <v>18</v>
      </c>
      <c r="L306" s="1">
        <v>4.5267099999999996</v>
      </c>
      <c r="M306">
        <v>-316</v>
      </c>
      <c r="N306">
        <v>9</v>
      </c>
      <c r="O306">
        <v>6</v>
      </c>
      <c r="P306" s="1">
        <v>3.7201499999999998</v>
      </c>
      <c r="Q306">
        <v>-316</v>
      </c>
      <c r="R306">
        <v>9</v>
      </c>
      <c r="S306">
        <v>28</v>
      </c>
      <c r="T306" s="1">
        <v>9.9055400000000002</v>
      </c>
      <c r="U306">
        <v>-316</v>
      </c>
      <c r="V306">
        <v>11</v>
      </c>
      <c r="W306">
        <v>13</v>
      </c>
      <c r="X306" s="1">
        <v>18.994479999999999</v>
      </c>
      <c r="Y306" s="1">
        <v>1605600.00337</v>
      </c>
      <c r="Z306" s="1">
        <v>1605814.3724700001</v>
      </c>
      <c r="AA306" s="1">
        <v>1605868.6886100001</v>
      </c>
      <c r="AB306" s="1">
        <v>1605887.6550100001</v>
      </c>
      <c r="AC306" s="1">
        <v>1605909.91273</v>
      </c>
      <c r="AD306" s="1">
        <v>1605956.2914400001</v>
      </c>
      <c r="AE306" s="1">
        <v>238.03790000000001</v>
      </c>
      <c r="AF306" s="1">
        <v>238.03790000000001</v>
      </c>
      <c r="AG306" s="1">
        <v>237.71402</v>
      </c>
      <c r="AH306" s="1">
        <v>238.03790000000001</v>
      </c>
      <c r="AI306" s="1">
        <v>132.87968000000001</v>
      </c>
      <c r="AJ306" s="1">
        <v>89.327650000000006</v>
      </c>
      <c r="AK306" s="1">
        <v>88.399100000000004</v>
      </c>
      <c r="AL306" s="1">
        <v>89.327650000000006</v>
      </c>
      <c r="AM306" s="1">
        <v>167.95649</v>
      </c>
      <c r="AN306" s="1">
        <v>142.86355</v>
      </c>
      <c r="AO306" s="1">
        <v>140.55645999999999</v>
      </c>
      <c r="AP306" s="1">
        <v>142.86355</v>
      </c>
      <c r="AQ306" s="1">
        <v>161.55751000000001</v>
      </c>
      <c r="AR306" s="1">
        <v>161.5575</v>
      </c>
      <c r="AS306" s="1">
        <v>159.17436000000001</v>
      </c>
      <c r="AT306" s="1">
        <v>161.5575</v>
      </c>
      <c r="AU306" s="1">
        <v>153.14497</v>
      </c>
      <c r="AV306" s="1">
        <v>183.49549999999999</v>
      </c>
      <c r="AW306" s="1">
        <v>181.34628000000001</v>
      </c>
      <c r="AX306" s="1">
        <v>183.49549999999999</v>
      </c>
      <c r="AY306" s="1">
        <v>181.98802000000001</v>
      </c>
      <c r="AZ306" s="1">
        <v>229.20797999999999</v>
      </c>
      <c r="BA306" s="1">
        <v>228.50993</v>
      </c>
      <c r="BB306" s="1">
        <v>229.20797999999999</v>
      </c>
      <c r="BD306" s="1">
        <f t="shared" si="8"/>
        <v>43.552030000000002</v>
      </c>
      <c r="BE306" s="1">
        <f t="shared" si="9"/>
        <v>-47.219959999999986</v>
      </c>
    </row>
    <row r="307" spans="1:57" x14ac:dyDescent="0.25">
      <c r="A307">
        <v>-315</v>
      </c>
      <c r="B307">
        <v>7</v>
      </c>
      <c r="C307">
        <v>4</v>
      </c>
      <c r="D307" s="2">
        <v>3.1241500000000002</v>
      </c>
      <c r="E307">
        <v>-314</v>
      </c>
      <c r="F307">
        <v>2</v>
      </c>
      <c r="G307">
        <v>7</v>
      </c>
      <c r="H307" s="1">
        <v>7.1488300000000002</v>
      </c>
      <c r="I307">
        <v>-314</v>
      </c>
      <c r="J307">
        <v>3</v>
      </c>
      <c r="K307">
        <v>29</v>
      </c>
      <c r="L307" s="1">
        <v>4.0324799999999996</v>
      </c>
      <c r="M307">
        <v>-314</v>
      </c>
      <c r="N307">
        <v>4</v>
      </c>
      <c r="O307">
        <v>20</v>
      </c>
      <c r="P307" s="1">
        <v>11.541320000000001</v>
      </c>
      <c r="Q307">
        <v>-314</v>
      </c>
      <c r="R307">
        <v>5</v>
      </c>
      <c r="S307">
        <v>11</v>
      </c>
      <c r="T307" s="1">
        <v>7.37094</v>
      </c>
      <c r="U307">
        <v>-314</v>
      </c>
      <c r="V307">
        <v>7</v>
      </c>
      <c r="W307">
        <v>3</v>
      </c>
      <c r="X307" s="1">
        <v>14.78736</v>
      </c>
      <c r="Y307" s="1">
        <v>1606188.63017</v>
      </c>
      <c r="Z307" s="1">
        <v>1606406.7978699999</v>
      </c>
      <c r="AA307" s="1">
        <v>1606456.66802</v>
      </c>
      <c r="AB307" s="1">
        <v>1606478.98089</v>
      </c>
      <c r="AC307" s="1">
        <v>1606499.80712</v>
      </c>
      <c r="AD307" s="1">
        <v>1606553.1161400001</v>
      </c>
      <c r="AE307" s="1">
        <v>98.209239999999994</v>
      </c>
      <c r="AF307" s="1">
        <v>98.209239999999994</v>
      </c>
      <c r="AG307" s="1">
        <v>96.963459999999998</v>
      </c>
      <c r="AH307" s="1">
        <v>98.209239999999994</v>
      </c>
      <c r="AI307" s="1">
        <v>1.7224200000000001</v>
      </c>
      <c r="AJ307" s="1">
        <v>313.24302</v>
      </c>
      <c r="AK307" s="1">
        <v>315.48658999999998</v>
      </c>
      <c r="AL307" s="1">
        <v>313.24302</v>
      </c>
      <c r="AM307" s="1">
        <v>33.049379999999999</v>
      </c>
      <c r="AN307" s="1">
        <v>2.3967999999999998</v>
      </c>
      <c r="AO307" s="1">
        <v>4.4857699999999996</v>
      </c>
      <c r="AP307" s="1">
        <v>2.3967999999999998</v>
      </c>
      <c r="AQ307" s="1">
        <v>24.389150000000001</v>
      </c>
      <c r="AR307" s="1">
        <v>24.389150000000001</v>
      </c>
      <c r="AS307" s="1">
        <v>25.911069999999999</v>
      </c>
      <c r="AT307" s="1">
        <v>24.389150000000001</v>
      </c>
      <c r="AU307" s="1">
        <v>16.69575</v>
      </c>
      <c r="AV307" s="1">
        <v>44.916220000000003</v>
      </c>
      <c r="AW307" s="1">
        <v>45.724400000000003</v>
      </c>
      <c r="AX307" s="1">
        <v>44.916220000000003</v>
      </c>
      <c r="AY307" s="1">
        <v>50.709960000000002</v>
      </c>
      <c r="AZ307" s="1">
        <v>97.459469999999996</v>
      </c>
      <c r="BA307" s="1">
        <v>96.239530000000002</v>
      </c>
      <c r="BB307" s="1">
        <v>97.459469999999996</v>
      </c>
      <c r="BD307" s="1">
        <f t="shared" si="8"/>
        <v>48.479399999999998</v>
      </c>
      <c r="BE307" s="1">
        <f t="shared" si="9"/>
        <v>-46.749509999999994</v>
      </c>
    </row>
    <row r="308" spans="1:57" x14ac:dyDescent="0.25">
      <c r="A308">
        <v>-313</v>
      </c>
      <c r="B308">
        <v>1</v>
      </c>
      <c r="C308">
        <v>29</v>
      </c>
      <c r="D308" s="2">
        <v>21.531369999999999</v>
      </c>
      <c r="E308">
        <v>-313</v>
      </c>
      <c r="F308">
        <v>9</v>
      </c>
      <c r="G308">
        <v>15</v>
      </c>
      <c r="H308" s="1">
        <v>17.2166</v>
      </c>
      <c r="I308">
        <v>-313</v>
      </c>
      <c r="J308">
        <v>11</v>
      </c>
      <c r="K308">
        <v>3</v>
      </c>
      <c r="L308" s="1">
        <v>11.089880000000001</v>
      </c>
      <c r="M308">
        <v>-313</v>
      </c>
      <c r="N308">
        <v>11</v>
      </c>
      <c r="O308">
        <v>23</v>
      </c>
      <c r="P308" s="1">
        <v>18.67859</v>
      </c>
      <c r="Q308">
        <v>-313</v>
      </c>
      <c r="R308">
        <v>12</v>
      </c>
      <c r="S308">
        <v>13</v>
      </c>
      <c r="T308" s="1">
        <v>14.521660000000001</v>
      </c>
      <c r="U308">
        <v>-312</v>
      </c>
      <c r="V308">
        <v>2</v>
      </c>
      <c r="W308">
        <v>1</v>
      </c>
      <c r="X308" s="1">
        <v>13.2719</v>
      </c>
      <c r="Y308" s="1">
        <v>1606763.39714</v>
      </c>
      <c r="Z308" s="1">
        <v>1606992.2173599999</v>
      </c>
      <c r="AA308" s="1">
        <v>1607040.96208</v>
      </c>
      <c r="AB308" s="1">
        <v>1607061.2782699999</v>
      </c>
      <c r="AC308" s="1">
        <v>1607081.10507</v>
      </c>
      <c r="AD308" s="1">
        <v>1607131.0530000001</v>
      </c>
      <c r="AE308" s="1">
        <v>304.71983999999998</v>
      </c>
      <c r="AF308" s="1">
        <v>304.71983999999998</v>
      </c>
      <c r="AG308" s="1">
        <v>306.81439999999998</v>
      </c>
      <c r="AH308" s="1">
        <v>304.71983999999998</v>
      </c>
      <c r="AI308" s="1">
        <v>214.64956000000001</v>
      </c>
      <c r="AJ308" s="1">
        <v>170.25312</v>
      </c>
      <c r="AK308" s="1">
        <v>167.92093</v>
      </c>
      <c r="AL308" s="1">
        <v>170.25312</v>
      </c>
      <c r="AM308" s="1">
        <v>245.46181999999999</v>
      </c>
      <c r="AN308" s="1">
        <v>218.29763</v>
      </c>
      <c r="AO308" s="1">
        <v>217.16403</v>
      </c>
      <c r="AP308" s="1">
        <v>218.29763</v>
      </c>
      <c r="AQ308" s="1">
        <v>238.322</v>
      </c>
      <c r="AR308" s="1">
        <v>238.32199</v>
      </c>
      <c r="AS308" s="1">
        <v>238.01034999999999</v>
      </c>
      <c r="AT308" s="1">
        <v>238.32199</v>
      </c>
      <c r="AU308" s="1">
        <v>231.47301999999999</v>
      </c>
      <c r="AV308" s="1">
        <v>257.86398000000003</v>
      </c>
      <c r="AW308" s="1">
        <v>258.39636000000002</v>
      </c>
      <c r="AX308" s="1">
        <v>257.86398000000003</v>
      </c>
      <c r="AY308" s="1">
        <v>263.23176999999998</v>
      </c>
      <c r="AZ308" s="1">
        <v>307.09442000000001</v>
      </c>
      <c r="BA308" s="1">
        <v>309.23557</v>
      </c>
      <c r="BB308" s="1">
        <v>307.09442000000001</v>
      </c>
      <c r="BD308" s="1">
        <f t="shared" si="8"/>
        <v>44.396440000000013</v>
      </c>
      <c r="BE308" s="1">
        <f t="shared" si="9"/>
        <v>-43.862650000000031</v>
      </c>
    </row>
    <row r="309" spans="1:57" x14ac:dyDescent="0.25">
      <c r="A309">
        <v>-312</v>
      </c>
      <c r="B309">
        <v>9</v>
      </c>
      <c r="C309">
        <v>14</v>
      </c>
      <c r="D309" s="2">
        <v>16.806149999999999</v>
      </c>
      <c r="E309">
        <v>-311</v>
      </c>
      <c r="F309">
        <v>4</v>
      </c>
      <c r="G309">
        <v>12</v>
      </c>
      <c r="H309" s="1">
        <v>3.9931700000000001</v>
      </c>
      <c r="I309">
        <v>-311</v>
      </c>
      <c r="J309">
        <v>6</v>
      </c>
      <c r="K309">
        <v>5</v>
      </c>
      <c r="L309" s="1">
        <v>3.9380199999999999</v>
      </c>
      <c r="M309">
        <v>-311</v>
      </c>
      <c r="N309">
        <v>6</v>
      </c>
      <c r="O309">
        <v>25</v>
      </c>
      <c r="P309" s="1">
        <v>13.727600000000001</v>
      </c>
      <c r="Q309">
        <v>-311</v>
      </c>
      <c r="R309">
        <v>7</v>
      </c>
      <c r="S309">
        <v>18</v>
      </c>
      <c r="T309" s="1">
        <v>3.0646499999999999</v>
      </c>
      <c r="U309">
        <v>-311</v>
      </c>
      <c r="V309">
        <v>9</v>
      </c>
      <c r="W309">
        <v>5</v>
      </c>
      <c r="X309" s="1">
        <v>3.2612800000000002</v>
      </c>
      <c r="Y309" s="1">
        <v>1607357.2002600001</v>
      </c>
      <c r="Z309" s="1">
        <v>1607566.6663800001</v>
      </c>
      <c r="AA309" s="1">
        <v>1607620.66408</v>
      </c>
      <c r="AB309" s="1">
        <v>1607641.07198</v>
      </c>
      <c r="AC309" s="1">
        <v>1607663.62769</v>
      </c>
      <c r="AD309" s="1">
        <v>1607712.63589</v>
      </c>
      <c r="AE309" s="1">
        <v>169.99314000000001</v>
      </c>
      <c r="AF309" s="1">
        <v>169.99314000000001</v>
      </c>
      <c r="AG309" s="1">
        <v>167.65862000000001</v>
      </c>
      <c r="AH309" s="1">
        <v>169.99314000000001</v>
      </c>
      <c r="AI309" s="1">
        <v>62.615180000000002</v>
      </c>
      <c r="AJ309" s="1">
        <v>16.450340000000001</v>
      </c>
      <c r="AK309" s="1">
        <v>18.205259999999999</v>
      </c>
      <c r="AL309" s="1">
        <v>16.450340000000001</v>
      </c>
      <c r="AM309" s="1">
        <v>97.196060000000003</v>
      </c>
      <c r="AN309" s="1">
        <v>69.672380000000004</v>
      </c>
      <c r="AO309" s="1">
        <v>69.506060000000005</v>
      </c>
      <c r="AP309" s="1">
        <v>69.672380000000004</v>
      </c>
      <c r="AQ309" s="1">
        <v>89.787130000000005</v>
      </c>
      <c r="AR309" s="1">
        <v>89.787130000000005</v>
      </c>
      <c r="AS309" s="1">
        <v>88.841620000000006</v>
      </c>
      <c r="AT309" s="1">
        <v>89.787130000000005</v>
      </c>
      <c r="AU309" s="1">
        <v>80.989649999999997</v>
      </c>
      <c r="AV309" s="1">
        <v>112.01882999999999</v>
      </c>
      <c r="AW309" s="1">
        <v>110.33566999999999</v>
      </c>
      <c r="AX309" s="1">
        <v>112.01882999999999</v>
      </c>
      <c r="AY309" s="1">
        <v>111.66895</v>
      </c>
      <c r="AZ309" s="1">
        <v>160.32303999999999</v>
      </c>
      <c r="BA309" s="1">
        <v>157.93716000000001</v>
      </c>
      <c r="BB309" s="1">
        <v>160.32303999999999</v>
      </c>
      <c r="BD309" s="1">
        <f t="shared" si="8"/>
        <v>46.164839999999998</v>
      </c>
      <c r="BE309" s="1">
        <f t="shared" si="9"/>
        <v>-48.654089999999997</v>
      </c>
    </row>
    <row r="310" spans="1:57" x14ac:dyDescent="0.25">
      <c r="A310">
        <v>-310</v>
      </c>
      <c r="B310">
        <v>4</v>
      </c>
      <c r="C310">
        <v>14</v>
      </c>
      <c r="D310" s="2">
        <v>1.37073</v>
      </c>
      <c r="E310">
        <v>-310</v>
      </c>
      <c r="F310">
        <v>12</v>
      </c>
      <c r="G310">
        <v>1</v>
      </c>
      <c r="H310" s="1">
        <v>5.1011499999999996</v>
      </c>
      <c r="I310">
        <v>-309</v>
      </c>
      <c r="J310">
        <v>1</v>
      </c>
      <c r="K310">
        <v>16</v>
      </c>
      <c r="L310" s="1">
        <v>17.134589999999999</v>
      </c>
      <c r="M310">
        <v>-309</v>
      </c>
      <c r="N310">
        <v>2</v>
      </c>
      <c r="O310">
        <v>8</v>
      </c>
      <c r="P310" s="1">
        <v>6.3063399999999996</v>
      </c>
      <c r="Q310">
        <v>-309</v>
      </c>
      <c r="R310">
        <v>2</v>
      </c>
      <c r="S310">
        <v>27</v>
      </c>
      <c r="T310" s="1">
        <v>8.0357199999999995</v>
      </c>
      <c r="U310">
        <v>-309</v>
      </c>
      <c r="V310">
        <v>4</v>
      </c>
      <c r="W310">
        <v>23</v>
      </c>
      <c r="X310" s="1">
        <v>3.6259299999999999</v>
      </c>
      <c r="Y310" s="1">
        <v>1607933.5571099999</v>
      </c>
      <c r="Z310" s="1">
        <v>1608164.7125500001</v>
      </c>
      <c r="AA310" s="1">
        <v>1608211.2139399999</v>
      </c>
      <c r="AB310" s="1">
        <v>1608233.7627600001</v>
      </c>
      <c r="AC310" s="1">
        <v>1608252.83482</v>
      </c>
      <c r="AD310" s="1">
        <v>1608307.65108</v>
      </c>
      <c r="AE310" s="1">
        <v>18.070789999999999</v>
      </c>
      <c r="AF310" s="1">
        <v>18.070789999999999</v>
      </c>
      <c r="AG310" s="1">
        <v>19.780519999999999</v>
      </c>
      <c r="AH310" s="1">
        <v>18.070789999999999</v>
      </c>
      <c r="AI310" s="1">
        <v>293.70684999999997</v>
      </c>
      <c r="AJ310" s="1">
        <v>245.90574000000001</v>
      </c>
      <c r="AK310" s="1">
        <v>245.9229</v>
      </c>
      <c r="AL310" s="1">
        <v>245.90574000000001</v>
      </c>
      <c r="AM310" s="1">
        <v>322.60055</v>
      </c>
      <c r="AN310" s="1">
        <v>291.73916000000003</v>
      </c>
      <c r="AO310" s="1">
        <v>293.51364000000001</v>
      </c>
      <c r="AP310" s="1">
        <v>291.73916000000003</v>
      </c>
      <c r="AQ310" s="1">
        <v>313.96408000000002</v>
      </c>
      <c r="AR310" s="1">
        <v>313.96406999999999</v>
      </c>
      <c r="AS310" s="1">
        <v>316.21789999999999</v>
      </c>
      <c r="AT310" s="1">
        <v>313.96406999999999</v>
      </c>
      <c r="AU310" s="1">
        <v>307.47912000000002</v>
      </c>
      <c r="AV310" s="1">
        <v>332.76215999999999</v>
      </c>
      <c r="AW310" s="1">
        <v>335.15012999999999</v>
      </c>
      <c r="AX310" s="1">
        <v>332.76215999999999</v>
      </c>
      <c r="AY310" s="1">
        <v>342.89668999999998</v>
      </c>
      <c r="AZ310" s="1">
        <v>26.791</v>
      </c>
      <c r="BA310" s="1">
        <v>28.236989999999999</v>
      </c>
      <c r="BB310" s="1">
        <v>26.791</v>
      </c>
      <c r="BD310" s="1">
        <f t="shared" si="8"/>
        <v>47.801109999999966</v>
      </c>
      <c r="BE310" s="1">
        <f t="shared" si="9"/>
        <v>-43.894310000000019</v>
      </c>
    </row>
    <row r="311" spans="1:57" x14ac:dyDescent="0.25">
      <c r="A311">
        <v>-309</v>
      </c>
      <c r="B311">
        <v>11</v>
      </c>
      <c r="C311">
        <v>21</v>
      </c>
      <c r="D311" s="2">
        <v>8.9086300000000005</v>
      </c>
      <c r="E311">
        <v>-308</v>
      </c>
      <c r="F311">
        <v>6</v>
      </c>
      <c r="G311">
        <v>22</v>
      </c>
      <c r="H311" s="1">
        <v>8.3940800000000007</v>
      </c>
      <c r="I311">
        <v>-308</v>
      </c>
      <c r="J311">
        <v>8</v>
      </c>
      <c r="K311">
        <v>15</v>
      </c>
      <c r="L311" s="1">
        <v>18.437580000000001</v>
      </c>
      <c r="M311">
        <v>-308</v>
      </c>
      <c r="N311">
        <v>9</v>
      </c>
      <c r="O311">
        <v>3</v>
      </c>
      <c r="P311" s="1">
        <v>17.855350000000001</v>
      </c>
      <c r="Q311">
        <v>-308</v>
      </c>
      <c r="R311">
        <v>9</v>
      </c>
      <c r="S311">
        <v>26</v>
      </c>
      <c r="T311" s="1">
        <v>1.40286</v>
      </c>
      <c r="U311">
        <v>-308</v>
      </c>
      <c r="V311">
        <v>11</v>
      </c>
      <c r="W311">
        <v>11</v>
      </c>
      <c r="X311" s="1">
        <v>10.471299999999999</v>
      </c>
      <c r="Y311" s="1">
        <v>1608519.8711900001</v>
      </c>
      <c r="Z311" s="1">
        <v>1608733.8497500001</v>
      </c>
      <c r="AA311" s="1">
        <v>1608788.26823</v>
      </c>
      <c r="AB311" s="1">
        <v>1608807.24397</v>
      </c>
      <c r="AC311" s="1">
        <v>1608829.5584499999</v>
      </c>
      <c r="AD311" s="1">
        <v>1608875.9362999999</v>
      </c>
      <c r="AE311" s="1">
        <v>235.96262999999999</v>
      </c>
      <c r="AF311" s="1">
        <v>235.96262999999999</v>
      </c>
      <c r="AG311" s="1">
        <v>235.54965000000001</v>
      </c>
      <c r="AH311" s="1">
        <v>235.96262999999999</v>
      </c>
      <c r="AI311" s="1">
        <v>130.46706</v>
      </c>
      <c r="AJ311" s="1">
        <v>86.867450000000005</v>
      </c>
      <c r="AK311" s="1">
        <v>86.030600000000007</v>
      </c>
      <c r="AL311" s="1">
        <v>86.867450000000005</v>
      </c>
      <c r="AM311" s="1">
        <v>165.61559</v>
      </c>
      <c r="AN311" s="1">
        <v>140.50422</v>
      </c>
      <c r="AO311" s="1">
        <v>138.22414000000001</v>
      </c>
      <c r="AP311" s="1">
        <v>140.50422</v>
      </c>
      <c r="AQ311" s="1">
        <v>159.20739</v>
      </c>
      <c r="AR311" s="1">
        <v>159.20738</v>
      </c>
      <c r="AS311" s="1">
        <v>156.81998999999999</v>
      </c>
      <c r="AT311" s="1">
        <v>159.20738</v>
      </c>
      <c r="AU311" s="1">
        <v>150.75333000000001</v>
      </c>
      <c r="AV311" s="1">
        <v>181.20132000000001</v>
      </c>
      <c r="AW311" s="1">
        <v>179.01147</v>
      </c>
      <c r="AX311" s="1">
        <v>181.20132000000001</v>
      </c>
      <c r="AY311" s="1">
        <v>179.58850000000001</v>
      </c>
      <c r="AZ311" s="1">
        <v>226.91297</v>
      </c>
      <c r="BA311" s="1">
        <v>226.12033</v>
      </c>
      <c r="BB311" s="1">
        <v>226.91297</v>
      </c>
      <c r="BD311" s="1">
        <f t="shared" si="8"/>
        <v>43.599609999999998</v>
      </c>
      <c r="BE311" s="1">
        <f t="shared" si="9"/>
        <v>-47.324469999999991</v>
      </c>
    </row>
    <row r="312" spans="1:57" x14ac:dyDescent="0.25">
      <c r="A312">
        <v>-307</v>
      </c>
      <c r="B312">
        <v>7</v>
      </c>
      <c r="C312">
        <v>1</v>
      </c>
      <c r="D312" s="2">
        <v>15.21753</v>
      </c>
      <c r="E312">
        <v>-306</v>
      </c>
      <c r="F312">
        <v>2</v>
      </c>
      <c r="G312">
        <v>5</v>
      </c>
      <c r="H312" s="1">
        <v>5.9182899999999998</v>
      </c>
      <c r="I312">
        <v>-306</v>
      </c>
      <c r="J312">
        <v>3</v>
      </c>
      <c r="K312">
        <v>26</v>
      </c>
      <c r="L312" s="1">
        <v>23.303239999999999</v>
      </c>
      <c r="M312">
        <v>-306</v>
      </c>
      <c r="N312">
        <v>4</v>
      </c>
      <c r="O312">
        <v>18</v>
      </c>
      <c r="P312" s="1">
        <v>7.9032</v>
      </c>
      <c r="Q312">
        <v>-306</v>
      </c>
      <c r="R312">
        <v>5</v>
      </c>
      <c r="S312">
        <v>9</v>
      </c>
      <c r="T312" s="1">
        <v>2.0736599999999998</v>
      </c>
      <c r="U312">
        <v>-306</v>
      </c>
      <c r="V312">
        <v>7</v>
      </c>
      <c r="W312">
        <v>1</v>
      </c>
      <c r="X312" s="1">
        <v>12.377129999999999</v>
      </c>
      <c r="Y312" s="1">
        <v>1609108.1340600001</v>
      </c>
      <c r="Z312" s="1">
        <v>1609326.7466</v>
      </c>
      <c r="AA312" s="1">
        <v>1609376.4709699999</v>
      </c>
      <c r="AB312" s="1">
        <v>1609398.8293000001</v>
      </c>
      <c r="AC312" s="1">
        <v>1609419.5863999999</v>
      </c>
      <c r="AD312" s="1">
        <v>1609473.0157099999</v>
      </c>
      <c r="AE312" s="1">
        <v>95.775270000000006</v>
      </c>
      <c r="AF312" s="1">
        <v>95.775270000000006</v>
      </c>
      <c r="AG312" s="1">
        <v>94.614040000000003</v>
      </c>
      <c r="AH312" s="1">
        <v>95.775270000000006</v>
      </c>
      <c r="AI312" s="1">
        <v>359.76476000000002</v>
      </c>
      <c r="AJ312" s="1">
        <v>311.24749000000003</v>
      </c>
      <c r="AK312" s="1">
        <v>313.46073999999999</v>
      </c>
      <c r="AL312" s="1">
        <v>311.24749000000003</v>
      </c>
      <c r="AM312" s="1">
        <v>30.981670000000001</v>
      </c>
      <c r="AN312" s="1">
        <v>0.25758999999999999</v>
      </c>
      <c r="AO312" s="1">
        <v>2.3875299999999999</v>
      </c>
      <c r="AP312" s="1">
        <v>0.25758999999999999</v>
      </c>
      <c r="AQ312" s="1">
        <v>22.294750000000001</v>
      </c>
      <c r="AR312" s="1">
        <v>22.294750000000001</v>
      </c>
      <c r="AS312" s="1">
        <v>23.8809</v>
      </c>
      <c r="AT312" s="1">
        <v>22.294750000000001</v>
      </c>
      <c r="AU312" s="1">
        <v>14.6486</v>
      </c>
      <c r="AV312" s="1">
        <v>42.753680000000003</v>
      </c>
      <c r="AW312" s="1">
        <v>43.64293</v>
      </c>
      <c r="AX312" s="1">
        <v>42.753680000000003</v>
      </c>
      <c r="AY312" s="1">
        <v>48.760899999999999</v>
      </c>
      <c r="AZ312" s="1">
        <v>95.415499999999994</v>
      </c>
      <c r="BA312" s="1">
        <v>94.266930000000002</v>
      </c>
      <c r="BB312" s="1">
        <v>95.415499999999994</v>
      </c>
      <c r="BD312" s="1">
        <f t="shared" si="8"/>
        <v>48.517269999999996</v>
      </c>
      <c r="BE312" s="1">
        <f t="shared" si="9"/>
        <v>-46.654599999999995</v>
      </c>
    </row>
    <row r="313" spans="1:57" x14ac:dyDescent="0.25">
      <c r="A313">
        <v>-305</v>
      </c>
      <c r="B313">
        <v>1</v>
      </c>
      <c r="C313">
        <v>27</v>
      </c>
      <c r="D313" s="2">
        <v>15.03735</v>
      </c>
      <c r="E313">
        <v>-305</v>
      </c>
      <c r="F313">
        <v>9</v>
      </c>
      <c r="G313">
        <v>13</v>
      </c>
      <c r="H313" s="1">
        <v>0.87733000000000005</v>
      </c>
      <c r="I313">
        <v>-305</v>
      </c>
      <c r="J313">
        <v>10</v>
      </c>
      <c r="K313">
        <v>31</v>
      </c>
      <c r="L313" s="1">
        <v>23.306059999999999</v>
      </c>
      <c r="M313">
        <v>-305</v>
      </c>
      <c r="N313">
        <v>11</v>
      </c>
      <c r="O313">
        <v>21</v>
      </c>
      <c r="P313" s="1">
        <v>4.8733500000000003</v>
      </c>
      <c r="Q313">
        <v>-305</v>
      </c>
      <c r="R313">
        <v>12</v>
      </c>
      <c r="S313">
        <v>11</v>
      </c>
      <c r="T313" s="1">
        <v>2.5676299999999999</v>
      </c>
      <c r="U313">
        <v>-304</v>
      </c>
      <c r="V313">
        <v>1</v>
      </c>
      <c r="W313">
        <v>29</v>
      </c>
      <c r="X313" s="1">
        <v>20.370550000000001</v>
      </c>
      <c r="Y313" s="1">
        <v>1609683.12656</v>
      </c>
      <c r="Z313" s="1">
        <v>1609911.5365599999</v>
      </c>
      <c r="AA313" s="1">
        <v>1609960.4710899999</v>
      </c>
      <c r="AB313" s="1">
        <v>1609980.70306</v>
      </c>
      <c r="AC313" s="1">
        <v>1610000.6069799999</v>
      </c>
      <c r="AD313" s="1">
        <v>1610050.34877</v>
      </c>
      <c r="AE313" s="1">
        <v>302.50815999999998</v>
      </c>
      <c r="AF313" s="1">
        <v>302.50815999999998</v>
      </c>
      <c r="AG313" s="1">
        <v>304.55588999999998</v>
      </c>
      <c r="AH313" s="1">
        <v>302.50815999999998</v>
      </c>
      <c r="AI313" s="1">
        <v>211.93471</v>
      </c>
      <c r="AJ313" s="1">
        <v>167.63711000000001</v>
      </c>
      <c r="AK313" s="1">
        <v>165.28376</v>
      </c>
      <c r="AL313" s="1">
        <v>167.63711000000001</v>
      </c>
      <c r="AM313" s="1">
        <v>242.89839000000001</v>
      </c>
      <c r="AN313" s="1">
        <v>215.86870999999999</v>
      </c>
      <c r="AO313" s="1">
        <v>214.64379</v>
      </c>
      <c r="AP313" s="1">
        <v>215.86870999999999</v>
      </c>
      <c r="AQ313" s="1">
        <v>235.81004999999999</v>
      </c>
      <c r="AR313" s="1">
        <v>235.81004999999999</v>
      </c>
      <c r="AS313" s="1">
        <v>235.39054999999999</v>
      </c>
      <c r="AT313" s="1">
        <v>235.81004999999999</v>
      </c>
      <c r="AU313" s="1">
        <v>228.91646</v>
      </c>
      <c r="AV313" s="1">
        <v>255.42806999999999</v>
      </c>
      <c r="AW313" s="1">
        <v>255.85679999999999</v>
      </c>
      <c r="AX313" s="1">
        <v>255.42806999999999</v>
      </c>
      <c r="AY313" s="1">
        <v>260.51515999999998</v>
      </c>
      <c r="AZ313" s="1">
        <v>304.45533</v>
      </c>
      <c r="BA313" s="1">
        <v>306.54446000000002</v>
      </c>
      <c r="BB313" s="1">
        <v>304.45533</v>
      </c>
      <c r="BD313" s="1">
        <f t="shared" si="8"/>
        <v>44.297599999999989</v>
      </c>
      <c r="BE313" s="1">
        <f t="shared" si="9"/>
        <v>-43.940170000000023</v>
      </c>
    </row>
    <row r="314" spans="1:57" x14ac:dyDescent="0.25">
      <c r="A314">
        <v>-304</v>
      </c>
      <c r="B314">
        <v>9</v>
      </c>
      <c r="C314">
        <v>12</v>
      </c>
      <c r="D314" s="2">
        <v>11.222899999999999</v>
      </c>
      <c r="E314">
        <v>-303</v>
      </c>
      <c r="F314">
        <v>4</v>
      </c>
      <c r="G314">
        <v>10</v>
      </c>
      <c r="H314" s="1">
        <v>0.74539999999999995</v>
      </c>
      <c r="I314">
        <v>-303</v>
      </c>
      <c r="J314">
        <v>6</v>
      </c>
      <c r="K314">
        <v>2</v>
      </c>
      <c r="L314" s="1">
        <v>22.17231</v>
      </c>
      <c r="M314">
        <v>-303</v>
      </c>
      <c r="N314">
        <v>6</v>
      </c>
      <c r="O314">
        <v>23</v>
      </c>
      <c r="P314" s="1">
        <v>9.6181599999999996</v>
      </c>
      <c r="Q314">
        <v>-303</v>
      </c>
      <c r="R314">
        <v>7</v>
      </c>
      <c r="S314">
        <v>15</v>
      </c>
      <c r="T314" s="1">
        <v>22.116530000000001</v>
      </c>
      <c r="U314">
        <v>-303</v>
      </c>
      <c r="V314">
        <v>9</v>
      </c>
      <c r="W314">
        <v>3</v>
      </c>
      <c r="X314" s="1">
        <v>1.66923</v>
      </c>
      <c r="Y314" s="1">
        <v>1610276.96762</v>
      </c>
      <c r="Z314" s="1">
        <v>1610486.53106</v>
      </c>
      <c r="AA314" s="1">
        <v>1610540.4238499999</v>
      </c>
      <c r="AB314" s="1">
        <v>1610560.9007600001</v>
      </c>
      <c r="AC314" s="1">
        <v>1610583.4215200001</v>
      </c>
      <c r="AD314" s="1">
        <v>1610632.5695499999</v>
      </c>
      <c r="AE314" s="1">
        <v>167.81886</v>
      </c>
      <c r="AF314" s="1">
        <v>167.81886</v>
      </c>
      <c r="AG314" s="1">
        <v>165.46682000000001</v>
      </c>
      <c r="AH314" s="1">
        <v>167.81886</v>
      </c>
      <c r="AI314" s="1">
        <v>60.635420000000003</v>
      </c>
      <c r="AJ314" s="1">
        <v>14.371980000000001</v>
      </c>
      <c r="AK314" s="1">
        <v>16.182950000000002</v>
      </c>
      <c r="AL314" s="1">
        <v>14.371980000000001</v>
      </c>
      <c r="AM314" s="1">
        <v>95.129189999999994</v>
      </c>
      <c r="AN314" s="1">
        <v>67.490610000000004</v>
      </c>
      <c r="AO314" s="1">
        <v>67.411439999999999</v>
      </c>
      <c r="AP314" s="1">
        <v>67.490610000000004</v>
      </c>
      <c r="AQ314" s="1">
        <v>87.673379999999995</v>
      </c>
      <c r="AR314" s="1">
        <v>87.673370000000006</v>
      </c>
      <c r="AS314" s="1">
        <v>86.806330000000003</v>
      </c>
      <c r="AT314" s="1">
        <v>87.673370000000006</v>
      </c>
      <c r="AU314" s="1">
        <v>78.894589999999994</v>
      </c>
      <c r="AV314" s="1">
        <v>109.87063000000001</v>
      </c>
      <c r="AW314" s="1">
        <v>108.25023</v>
      </c>
      <c r="AX314" s="1">
        <v>109.87063000000001</v>
      </c>
      <c r="AY314" s="1">
        <v>109.67841</v>
      </c>
      <c r="AZ314" s="1">
        <v>158.31267</v>
      </c>
      <c r="BA314" s="1">
        <v>155.92471</v>
      </c>
      <c r="BB314" s="1">
        <v>158.31267</v>
      </c>
      <c r="BD314" s="1">
        <f t="shared" si="8"/>
        <v>46.263440000000003</v>
      </c>
      <c r="BE314" s="1">
        <f t="shared" si="9"/>
        <v>-48.634259999999998</v>
      </c>
    </row>
    <row r="315" spans="1:57" x14ac:dyDescent="0.25">
      <c r="A315">
        <v>-302</v>
      </c>
      <c r="B315">
        <v>4</v>
      </c>
      <c r="C315">
        <v>11</v>
      </c>
      <c r="D315" s="2">
        <v>12.587590000000001</v>
      </c>
      <c r="E315">
        <v>-302</v>
      </c>
      <c r="F315">
        <v>11</v>
      </c>
      <c r="G315">
        <v>28</v>
      </c>
      <c r="H315" s="1">
        <v>22.227</v>
      </c>
      <c r="I315">
        <v>-301</v>
      </c>
      <c r="J315">
        <v>1</v>
      </c>
      <c r="K315">
        <v>14</v>
      </c>
      <c r="L315" s="1">
        <v>9.3877799999999993</v>
      </c>
      <c r="M315">
        <v>-301</v>
      </c>
      <c r="N315">
        <v>2</v>
      </c>
      <c r="O315">
        <v>5</v>
      </c>
      <c r="P315" s="1">
        <v>21.579350000000002</v>
      </c>
      <c r="Q315">
        <v>-301</v>
      </c>
      <c r="R315">
        <v>2</v>
      </c>
      <c r="S315">
        <v>24</v>
      </c>
      <c r="T315" s="1">
        <v>22.71454</v>
      </c>
      <c r="U315">
        <v>-301</v>
      </c>
      <c r="V315">
        <v>4</v>
      </c>
      <c r="W315">
        <v>20</v>
      </c>
      <c r="X315" s="1">
        <v>16.779949999999999</v>
      </c>
      <c r="Y315" s="1">
        <v>1610853.0244799999</v>
      </c>
      <c r="Z315" s="1">
        <v>1611084.42612</v>
      </c>
      <c r="AA315" s="1">
        <v>1611130.8911600001</v>
      </c>
      <c r="AB315" s="1">
        <v>1611153.3991400001</v>
      </c>
      <c r="AC315" s="1">
        <v>1611172.4464400001</v>
      </c>
      <c r="AD315" s="1">
        <v>1611227.1991600001</v>
      </c>
      <c r="AE315" s="1">
        <v>15.60083</v>
      </c>
      <c r="AF315" s="1">
        <v>15.600820000000001</v>
      </c>
      <c r="AG315" s="1">
        <v>17.378920000000001</v>
      </c>
      <c r="AH315" s="1">
        <v>15.600820000000001</v>
      </c>
      <c r="AI315" s="1">
        <v>291.39182</v>
      </c>
      <c r="AJ315" s="1">
        <v>243.67845</v>
      </c>
      <c r="AK315" s="1">
        <v>243.59878</v>
      </c>
      <c r="AL315" s="1">
        <v>243.67845</v>
      </c>
      <c r="AM315" s="1">
        <v>320.26458000000002</v>
      </c>
      <c r="AN315" s="1">
        <v>289.47602000000001</v>
      </c>
      <c r="AO315" s="1">
        <v>291.18407999999999</v>
      </c>
      <c r="AP315" s="1">
        <v>289.47602000000001</v>
      </c>
      <c r="AQ315" s="1">
        <v>311.66068999999999</v>
      </c>
      <c r="AR315" s="1">
        <v>311.66068000000001</v>
      </c>
      <c r="AS315" s="1">
        <v>313.88044000000002</v>
      </c>
      <c r="AT315" s="1">
        <v>311.66068000000001</v>
      </c>
      <c r="AU315" s="1">
        <v>305.19486999999998</v>
      </c>
      <c r="AV315" s="1">
        <v>330.43437</v>
      </c>
      <c r="AW315" s="1">
        <v>332.81975</v>
      </c>
      <c r="AX315" s="1">
        <v>330.43437</v>
      </c>
      <c r="AY315" s="1">
        <v>340.57171</v>
      </c>
      <c r="AZ315" s="1">
        <v>24.400590000000001</v>
      </c>
      <c r="BA315" s="1">
        <v>25.922149999999998</v>
      </c>
      <c r="BB315" s="1">
        <v>24.400590000000001</v>
      </c>
      <c r="BD315" s="1">
        <f t="shared" si="8"/>
        <v>47.713369999999998</v>
      </c>
      <c r="BE315" s="1">
        <f t="shared" si="9"/>
        <v>-43.828880000000026</v>
      </c>
    </row>
    <row r="316" spans="1:57" x14ac:dyDescent="0.25">
      <c r="A316">
        <v>-301</v>
      </c>
      <c r="B316">
        <v>11</v>
      </c>
      <c r="C316">
        <v>19</v>
      </c>
      <c r="D316" s="2">
        <v>5.7520800000000003</v>
      </c>
      <c r="E316">
        <v>-300</v>
      </c>
      <c r="F316">
        <v>6</v>
      </c>
      <c r="G316">
        <v>19</v>
      </c>
      <c r="H316" s="1">
        <v>20.11627</v>
      </c>
      <c r="I316">
        <v>-300</v>
      </c>
      <c r="J316">
        <v>8</v>
      </c>
      <c r="K316">
        <v>13</v>
      </c>
      <c r="L316" s="1">
        <v>8.5047499999999996</v>
      </c>
      <c r="M316">
        <v>-300</v>
      </c>
      <c r="N316">
        <v>9</v>
      </c>
      <c r="O316">
        <v>1</v>
      </c>
      <c r="P316" s="1">
        <v>8.2168600000000005</v>
      </c>
      <c r="Q316">
        <v>-300</v>
      </c>
      <c r="R316">
        <v>9</v>
      </c>
      <c r="S316">
        <v>23</v>
      </c>
      <c r="T316" s="1">
        <v>17.022659999999998</v>
      </c>
      <c r="U316">
        <v>-300</v>
      </c>
      <c r="V316">
        <v>11</v>
      </c>
      <c r="W316">
        <v>9</v>
      </c>
      <c r="X316" s="1">
        <v>2.4196499999999999</v>
      </c>
      <c r="Y316" s="1">
        <v>1611439.73967</v>
      </c>
      <c r="Z316" s="1">
        <v>1611653.33818</v>
      </c>
      <c r="AA316" s="1">
        <v>1611707.85436</v>
      </c>
      <c r="AB316" s="1">
        <v>1611726.84237</v>
      </c>
      <c r="AC316" s="1">
        <v>1611749.2092800001</v>
      </c>
      <c r="AD316" s="1">
        <v>1611795.6008200001</v>
      </c>
      <c r="AE316" s="1">
        <v>233.88801000000001</v>
      </c>
      <c r="AF316" s="1">
        <v>233.88801000000001</v>
      </c>
      <c r="AG316" s="1">
        <v>233.38658000000001</v>
      </c>
      <c r="AH316" s="1">
        <v>233.88801000000001</v>
      </c>
      <c r="AI316" s="1">
        <v>128.06926999999999</v>
      </c>
      <c r="AJ316" s="1">
        <v>84.418239999999997</v>
      </c>
      <c r="AK316" s="1">
        <v>83.674040000000005</v>
      </c>
      <c r="AL316" s="1">
        <v>84.418239999999997</v>
      </c>
      <c r="AM316" s="1">
        <v>163.28604999999999</v>
      </c>
      <c r="AN316" s="1">
        <v>138.15131</v>
      </c>
      <c r="AO316" s="1">
        <v>135.90187</v>
      </c>
      <c r="AP316" s="1">
        <v>138.15131</v>
      </c>
      <c r="AQ316" s="1">
        <v>156.86655999999999</v>
      </c>
      <c r="AR316" s="1">
        <v>156.86655999999999</v>
      </c>
      <c r="AS316" s="1">
        <v>154.47892999999999</v>
      </c>
      <c r="AT316" s="1">
        <v>156.86655999999999</v>
      </c>
      <c r="AU316" s="1">
        <v>148.37266</v>
      </c>
      <c r="AV316" s="1">
        <v>178.91217</v>
      </c>
      <c r="AW316" s="1">
        <v>176.68547000000001</v>
      </c>
      <c r="AX316" s="1">
        <v>178.91217</v>
      </c>
      <c r="AY316" s="1">
        <v>177.21136000000001</v>
      </c>
      <c r="AZ316" s="1">
        <v>224.63731000000001</v>
      </c>
      <c r="BA316" s="1">
        <v>223.75229999999999</v>
      </c>
      <c r="BB316" s="1">
        <v>224.63731000000001</v>
      </c>
      <c r="BD316" s="1">
        <f t="shared" si="8"/>
        <v>43.651029999999992</v>
      </c>
      <c r="BE316" s="1">
        <f t="shared" si="9"/>
        <v>-47.42595</v>
      </c>
    </row>
    <row r="317" spans="1:57" x14ac:dyDescent="0.25">
      <c r="A317">
        <v>-299</v>
      </c>
      <c r="B317">
        <v>6</v>
      </c>
      <c r="C317">
        <v>29</v>
      </c>
      <c r="D317" s="2">
        <v>3.1217700000000002</v>
      </c>
      <c r="E317">
        <v>-298</v>
      </c>
      <c r="F317">
        <v>2</v>
      </c>
      <c r="G317">
        <v>3</v>
      </c>
      <c r="H317" s="1">
        <v>4.6304400000000001</v>
      </c>
      <c r="I317">
        <v>-298</v>
      </c>
      <c r="J317">
        <v>3</v>
      </c>
      <c r="K317">
        <v>24</v>
      </c>
      <c r="L317" s="1">
        <v>18.551410000000001</v>
      </c>
      <c r="M317">
        <v>-298</v>
      </c>
      <c r="N317">
        <v>4</v>
      </c>
      <c r="O317">
        <v>16</v>
      </c>
      <c r="P317" s="1">
        <v>4.1835899999999997</v>
      </c>
      <c r="Q317">
        <v>-298</v>
      </c>
      <c r="R317">
        <v>5</v>
      </c>
      <c r="S317">
        <v>6</v>
      </c>
      <c r="T317" s="1">
        <v>20.67793</v>
      </c>
      <c r="U317">
        <v>-298</v>
      </c>
      <c r="V317">
        <v>6</v>
      </c>
      <c r="W317">
        <v>29</v>
      </c>
      <c r="X317" s="1">
        <v>9.8656299999999995</v>
      </c>
      <c r="Y317" s="1">
        <v>1612027.63007</v>
      </c>
      <c r="Z317" s="1">
        <v>1612246.6929299999</v>
      </c>
      <c r="AA317" s="1">
        <v>1612296.2729799999</v>
      </c>
      <c r="AB317" s="1">
        <v>1612318.67432</v>
      </c>
      <c r="AC317" s="1">
        <v>1612339.36158</v>
      </c>
      <c r="AD317" s="1">
        <v>1612392.9110699999</v>
      </c>
      <c r="AE317" s="1">
        <v>93.333529999999996</v>
      </c>
      <c r="AF317" s="1">
        <v>93.333529999999996</v>
      </c>
      <c r="AG317" s="1">
        <v>92.259020000000007</v>
      </c>
      <c r="AH317" s="1">
        <v>93.333529999999996</v>
      </c>
      <c r="AI317" s="1">
        <v>357.80131</v>
      </c>
      <c r="AJ317" s="1">
        <v>309.24961999999999</v>
      </c>
      <c r="AK317" s="1">
        <v>311.42968999999999</v>
      </c>
      <c r="AL317" s="1">
        <v>309.24961999999999</v>
      </c>
      <c r="AM317" s="1">
        <v>28.909109999999998</v>
      </c>
      <c r="AN317" s="1">
        <v>358.11745000000002</v>
      </c>
      <c r="AO317" s="1">
        <v>0.28558</v>
      </c>
      <c r="AP317" s="1">
        <v>358.11745000000002</v>
      </c>
      <c r="AQ317" s="1">
        <v>20.197009999999999</v>
      </c>
      <c r="AR317" s="1">
        <v>20.197009999999999</v>
      </c>
      <c r="AS317" s="1">
        <v>21.845559999999999</v>
      </c>
      <c r="AT317" s="1">
        <v>20.197009999999999</v>
      </c>
      <c r="AU317" s="1">
        <v>12.59816</v>
      </c>
      <c r="AV317" s="1">
        <v>40.5871</v>
      </c>
      <c r="AW317" s="1">
        <v>41.556440000000002</v>
      </c>
      <c r="AX317" s="1">
        <v>40.5871</v>
      </c>
      <c r="AY317" s="1">
        <v>46.80865</v>
      </c>
      <c r="AZ317" s="1">
        <v>93.367369999999994</v>
      </c>
      <c r="BA317" s="1">
        <v>92.291640000000001</v>
      </c>
      <c r="BB317" s="1">
        <v>93.367369999999994</v>
      </c>
      <c r="BD317" s="1">
        <f t="shared" si="8"/>
        <v>48.551690000000008</v>
      </c>
      <c r="BE317" s="1">
        <f t="shared" si="9"/>
        <v>-46.558719999999994</v>
      </c>
    </row>
    <row r="318" spans="1:57" x14ac:dyDescent="0.25">
      <c r="A318">
        <v>-297</v>
      </c>
      <c r="B318">
        <v>1</v>
      </c>
      <c r="C318">
        <v>25</v>
      </c>
      <c r="D318" s="2">
        <v>8.7339500000000001</v>
      </c>
      <c r="E318">
        <v>-297</v>
      </c>
      <c r="F318">
        <v>9</v>
      </c>
      <c r="G318">
        <v>10</v>
      </c>
      <c r="H318" s="1">
        <v>8.45181</v>
      </c>
      <c r="I318">
        <v>-297</v>
      </c>
      <c r="J318">
        <v>10</v>
      </c>
      <c r="K318">
        <v>29</v>
      </c>
      <c r="L318" s="1">
        <v>11.523389999999999</v>
      </c>
      <c r="M318">
        <v>-297</v>
      </c>
      <c r="N318">
        <v>11</v>
      </c>
      <c r="O318">
        <v>18</v>
      </c>
      <c r="P318" s="1">
        <v>15.04138</v>
      </c>
      <c r="Q318">
        <v>-297</v>
      </c>
      <c r="R318">
        <v>12</v>
      </c>
      <c r="S318">
        <v>8</v>
      </c>
      <c r="T318" s="1">
        <v>14.600110000000001</v>
      </c>
      <c r="U318">
        <v>-296</v>
      </c>
      <c r="V318">
        <v>1</v>
      </c>
      <c r="W318">
        <v>27</v>
      </c>
      <c r="X318" s="1">
        <v>3.4837500000000001</v>
      </c>
      <c r="Y318" s="1">
        <v>1612602.8639100001</v>
      </c>
      <c r="Z318" s="1">
        <v>1612830.85216</v>
      </c>
      <c r="AA318" s="1">
        <v>1612879.9801400001</v>
      </c>
      <c r="AB318" s="1">
        <v>1612900.1267200001</v>
      </c>
      <c r="AC318" s="1">
        <v>1612920.10834</v>
      </c>
      <c r="AD318" s="1">
        <v>1612969.6451600001</v>
      </c>
      <c r="AE318" s="1">
        <v>300.30430000000001</v>
      </c>
      <c r="AF318" s="1">
        <v>300.30430000000001</v>
      </c>
      <c r="AG318" s="1">
        <v>302.30212999999998</v>
      </c>
      <c r="AH318" s="1">
        <v>300.30430000000001</v>
      </c>
      <c r="AI318" s="1">
        <v>209.22013000000001</v>
      </c>
      <c r="AJ318" s="1">
        <v>165.01756</v>
      </c>
      <c r="AK318" s="1">
        <v>162.64805000000001</v>
      </c>
      <c r="AL318" s="1">
        <v>165.01756</v>
      </c>
      <c r="AM318" s="1">
        <v>240.33501999999999</v>
      </c>
      <c r="AN318" s="1">
        <v>213.43983</v>
      </c>
      <c r="AO318" s="1">
        <v>212.12606</v>
      </c>
      <c r="AP318" s="1">
        <v>213.43983</v>
      </c>
      <c r="AQ318" s="1">
        <v>233.29702</v>
      </c>
      <c r="AR318" s="1">
        <v>233.29701</v>
      </c>
      <c r="AS318" s="1">
        <v>232.77051</v>
      </c>
      <c r="AT318" s="1">
        <v>233.29701</v>
      </c>
      <c r="AU318" s="1">
        <v>226.35722999999999</v>
      </c>
      <c r="AV318" s="1">
        <v>252.99159</v>
      </c>
      <c r="AW318" s="1">
        <v>253.31578999999999</v>
      </c>
      <c r="AX318" s="1">
        <v>252.99159</v>
      </c>
      <c r="AY318" s="1">
        <v>257.79451999999998</v>
      </c>
      <c r="AZ318" s="1">
        <v>301.81682999999998</v>
      </c>
      <c r="BA318" s="1">
        <v>303.84924999999998</v>
      </c>
      <c r="BB318" s="1">
        <v>301.81682999999998</v>
      </c>
      <c r="BD318" s="1">
        <f t="shared" si="8"/>
        <v>44.202570000000009</v>
      </c>
      <c r="BE318" s="1">
        <f t="shared" si="9"/>
        <v>-44.022310000000004</v>
      </c>
    </row>
    <row r="319" spans="1:57" x14ac:dyDescent="0.25">
      <c r="A319">
        <v>-296</v>
      </c>
      <c r="B319">
        <v>9</v>
      </c>
      <c r="C319">
        <v>10</v>
      </c>
      <c r="D319" s="2">
        <v>5.4682599999999999</v>
      </c>
      <c r="E319">
        <v>-295</v>
      </c>
      <c r="F319">
        <v>4</v>
      </c>
      <c r="G319">
        <v>7</v>
      </c>
      <c r="H319" s="1">
        <v>21.69792</v>
      </c>
      <c r="I319">
        <v>-295</v>
      </c>
      <c r="J319">
        <v>5</v>
      </c>
      <c r="K319">
        <v>31</v>
      </c>
      <c r="L319" s="1">
        <v>16.523869999999999</v>
      </c>
      <c r="M319">
        <v>-295</v>
      </c>
      <c r="N319">
        <v>6</v>
      </c>
      <c r="O319">
        <v>21</v>
      </c>
      <c r="P319" s="1">
        <v>5.61456</v>
      </c>
      <c r="Q319">
        <v>-295</v>
      </c>
      <c r="R319">
        <v>7</v>
      </c>
      <c r="S319">
        <v>13</v>
      </c>
      <c r="T319" s="1">
        <v>17.20757</v>
      </c>
      <c r="U319">
        <v>-295</v>
      </c>
      <c r="V319">
        <v>9</v>
      </c>
      <c r="W319">
        <v>1</v>
      </c>
      <c r="X319" s="1">
        <v>0.16483</v>
      </c>
      <c r="Y319" s="1">
        <v>1613196.7278400001</v>
      </c>
      <c r="Z319" s="1">
        <v>1613406.40408</v>
      </c>
      <c r="AA319" s="1">
        <v>1613460.1884900001</v>
      </c>
      <c r="AB319" s="1">
        <v>1613480.7339399999</v>
      </c>
      <c r="AC319" s="1">
        <v>1613503.21698</v>
      </c>
      <c r="AD319" s="1">
        <v>1613552.5068699999</v>
      </c>
      <c r="AE319" s="1">
        <v>165.63754</v>
      </c>
      <c r="AF319" s="1">
        <v>165.63754</v>
      </c>
      <c r="AG319" s="1">
        <v>163.27141</v>
      </c>
      <c r="AH319" s="1">
        <v>165.63754</v>
      </c>
      <c r="AI319" s="1">
        <v>58.663379999999997</v>
      </c>
      <c r="AJ319" s="1">
        <v>12.301830000000001</v>
      </c>
      <c r="AK319" s="1">
        <v>14.16647</v>
      </c>
      <c r="AL319" s="1">
        <v>12.301830000000001</v>
      </c>
      <c r="AM319" s="1">
        <v>93.066869999999994</v>
      </c>
      <c r="AN319" s="1">
        <v>65.313649999999996</v>
      </c>
      <c r="AO319" s="1">
        <v>65.321550000000002</v>
      </c>
      <c r="AP319" s="1">
        <v>65.313649999999996</v>
      </c>
      <c r="AQ319" s="1">
        <v>85.563969999999998</v>
      </c>
      <c r="AR319" s="1">
        <v>85.563969999999998</v>
      </c>
      <c r="AS319" s="1">
        <v>84.776269999999997</v>
      </c>
      <c r="AT319" s="1">
        <v>85.563969999999998</v>
      </c>
      <c r="AU319" s="1">
        <v>76.805549999999997</v>
      </c>
      <c r="AV319" s="1">
        <v>107.72405000000001</v>
      </c>
      <c r="AW319" s="1">
        <v>106.16843</v>
      </c>
      <c r="AX319" s="1">
        <v>107.72405000000001</v>
      </c>
      <c r="AY319" s="1">
        <v>107.69519</v>
      </c>
      <c r="AZ319" s="1">
        <v>156.30590000000001</v>
      </c>
      <c r="BA319" s="1">
        <v>153.9188</v>
      </c>
      <c r="BB319" s="1">
        <v>156.30590000000001</v>
      </c>
      <c r="BD319" s="1">
        <f t="shared" si="8"/>
        <v>46.361549999999994</v>
      </c>
      <c r="BE319" s="1">
        <f t="shared" si="9"/>
        <v>-48.610710000000012</v>
      </c>
    </row>
    <row r="320" spans="1:57" x14ac:dyDescent="0.25">
      <c r="A320">
        <v>-294</v>
      </c>
      <c r="B320">
        <v>4</v>
      </c>
      <c r="C320">
        <v>8</v>
      </c>
      <c r="D320" s="2">
        <v>23.96246</v>
      </c>
      <c r="E320">
        <v>-294</v>
      </c>
      <c r="F320">
        <v>11</v>
      </c>
      <c r="G320">
        <v>26</v>
      </c>
      <c r="H320" s="1">
        <v>15.119210000000001</v>
      </c>
      <c r="I320">
        <v>-293</v>
      </c>
      <c r="J320">
        <v>1</v>
      </c>
      <c r="K320">
        <v>12</v>
      </c>
      <c r="L320" s="1">
        <v>1.45794</v>
      </c>
      <c r="M320">
        <v>-293</v>
      </c>
      <c r="N320">
        <v>2</v>
      </c>
      <c r="O320">
        <v>3</v>
      </c>
      <c r="P320" s="1">
        <v>12.627140000000001</v>
      </c>
      <c r="Q320">
        <v>-293</v>
      </c>
      <c r="R320">
        <v>2</v>
      </c>
      <c r="S320">
        <v>22</v>
      </c>
      <c r="T320" s="1">
        <v>13.18858</v>
      </c>
      <c r="U320">
        <v>-293</v>
      </c>
      <c r="V320">
        <v>4</v>
      </c>
      <c r="W320">
        <v>18</v>
      </c>
      <c r="X320" s="1">
        <v>5.6189</v>
      </c>
      <c r="Y320" s="1">
        <v>1613772.49844</v>
      </c>
      <c r="Z320" s="1">
        <v>1614004.1299699999</v>
      </c>
      <c r="AA320" s="1">
        <v>1614050.5607499999</v>
      </c>
      <c r="AB320" s="1">
        <v>1614073.0261299999</v>
      </c>
      <c r="AC320" s="1">
        <v>1614092.0495199999</v>
      </c>
      <c r="AD320" s="1">
        <v>1614146.7341199999</v>
      </c>
      <c r="AE320" s="1">
        <v>13.13735</v>
      </c>
      <c r="AF320" s="1">
        <v>13.13735</v>
      </c>
      <c r="AG320" s="1">
        <v>14.980589999999999</v>
      </c>
      <c r="AH320" s="1">
        <v>13.13735</v>
      </c>
      <c r="AI320" s="1">
        <v>289.06358</v>
      </c>
      <c r="AJ320" s="1">
        <v>241.44156000000001</v>
      </c>
      <c r="AK320" s="1">
        <v>241.26479</v>
      </c>
      <c r="AL320" s="1">
        <v>241.44156000000001</v>
      </c>
      <c r="AM320" s="1">
        <v>317.91748999999999</v>
      </c>
      <c r="AN320" s="1">
        <v>287.20537000000002</v>
      </c>
      <c r="AO320" s="1">
        <v>288.84386000000001</v>
      </c>
      <c r="AP320" s="1">
        <v>287.20537000000002</v>
      </c>
      <c r="AQ320" s="1">
        <v>309.34805</v>
      </c>
      <c r="AR320" s="1">
        <v>309.34804000000003</v>
      </c>
      <c r="AS320" s="1">
        <v>311.52981999999997</v>
      </c>
      <c r="AT320" s="1">
        <v>309.34804000000003</v>
      </c>
      <c r="AU320" s="1">
        <v>302.89949000000001</v>
      </c>
      <c r="AV320" s="1">
        <v>328.09816999999998</v>
      </c>
      <c r="AW320" s="1">
        <v>330.47696999999999</v>
      </c>
      <c r="AX320" s="1">
        <v>328.09816999999998</v>
      </c>
      <c r="AY320" s="1">
        <v>338.23054999999999</v>
      </c>
      <c r="AZ320" s="1">
        <v>21.997240000000001</v>
      </c>
      <c r="BA320" s="1">
        <v>23.592359999999999</v>
      </c>
      <c r="BB320" s="1">
        <v>21.997240000000001</v>
      </c>
      <c r="BD320" s="1">
        <f t="shared" si="8"/>
        <v>47.622019999999992</v>
      </c>
      <c r="BE320" s="1">
        <f t="shared" si="9"/>
        <v>-43.766689999999983</v>
      </c>
    </row>
    <row r="321" spans="1:57" x14ac:dyDescent="0.25">
      <c r="A321">
        <v>-293</v>
      </c>
      <c r="B321">
        <v>11</v>
      </c>
      <c r="C321">
        <v>17</v>
      </c>
      <c r="D321" s="2">
        <v>2.6050399999999998</v>
      </c>
      <c r="E321">
        <v>-292</v>
      </c>
      <c r="F321">
        <v>6</v>
      </c>
      <c r="G321">
        <v>17</v>
      </c>
      <c r="H321" s="1">
        <v>8.2609300000000001</v>
      </c>
      <c r="I321">
        <v>-292</v>
      </c>
      <c r="J321">
        <v>8</v>
      </c>
      <c r="K321">
        <v>10</v>
      </c>
      <c r="L321" s="1">
        <v>22.686419999999998</v>
      </c>
      <c r="M321">
        <v>-292</v>
      </c>
      <c r="N321">
        <v>8</v>
      </c>
      <c r="O321">
        <v>29</v>
      </c>
      <c r="P321" s="1">
        <v>22.804870000000001</v>
      </c>
      <c r="Q321">
        <v>-292</v>
      </c>
      <c r="R321">
        <v>9</v>
      </c>
      <c r="S321">
        <v>21</v>
      </c>
      <c r="T321" s="1">
        <v>8.8024199999999997</v>
      </c>
      <c r="U321">
        <v>-292</v>
      </c>
      <c r="V321">
        <v>11</v>
      </c>
      <c r="W321">
        <v>6</v>
      </c>
      <c r="X321" s="1">
        <v>18.597570000000001</v>
      </c>
      <c r="Y321" s="1">
        <v>1614359.6085399999</v>
      </c>
      <c r="Z321" s="1">
        <v>1614572.84421</v>
      </c>
      <c r="AA321" s="1">
        <v>1614627.44527</v>
      </c>
      <c r="AB321" s="1">
        <v>1614646.4502000001</v>
      </c>
      <c r="AC321" s="1">
        <v>1614668.86677</v>
      </c>
      <c r="AD321" s="1">
        <v>1614715.2749000001</v>
      </c>
      <c r="AE321" s="1">
        <v>231.81378000000001</v>
      </c>
      <c r="AF321" s="1">
        <v>231.81378000000001</v>
      </c>
      <c r="AG321" s="1">
        <v>231.22465</v>
      </c>
      <c r="AH321" s="1">
        <v>231.81378000000001</v>
      </c>
      <c r="AI321" s="1">
        <v>125.69253</v>
      </c>
      <c r="AJ321" s="1">
        <v>81.986369999999994</v>
      </c>
      <c r="AK321" s="1">
        <v>81.335359999999994</v>
      </c>
      <c r="AL321" s="1">
        <v>81.986369999999994</v>
      </c>
      <c r="AM321" s="1">
        <v>160.96782999999999</v>
      </c>
      <c r="AN321" s="1">
        <v>135.8031</v>
      </c>
      <c r="AO321" s="1">
        <v>133.58787000000001</v>
      </c>
      <c r="AP321" s="1">
        <v>135.8031</v>
      </c>
      <c r="AQ321" s="1">
        <v>154.53505000000001</v>
      </c>
      <c r="AR321" s="1">
        <v>154.53504000000001</v>
      </c>
      <c r="AS321" s="1">
        <v>152.15112999999999</v>
      </c>
      <c r="AT321" s="1">
        <v>154.53504000000001</v>
      </c>
      <c r="AU321" s="1">
        <v>146.00301999999999</v>
      </c>
      <c r="AV321" s="1">
        <v>176.62960000000001</v>
      </c>
      <c r="AW321" s="1">
        <v>174.36984000000001</v>
      </c>
      <c r="AX321" s="1">
        <v>176.62960000000001</v>
      </c>
      <c r="AY321" s="1">
        <v>174.84684999999999</v>
      </c>
      <c r="AZ321" s="1">
        <v>222.37109000000001</v>
      </c>
      <c r="BA321" s="1">
        <v>221.39563000000001</v>
      </c>
      <c r="BB321" s="1">
        <v>222.37109000000001</v>
      </c>
      <c r="BD321" s="1">
        <f t="shared" si="8"/>
        <v>43.706160000000011</v>
      </c>
      <c r="BE321" s="1">
        <f t="shared" si="9"/>
        <v>-47.52424000000002</v>
      </c>
    </row>
    <row r="322" spans="1:57" x14ac:dyDescent="0.25">
      <c r="A322">
        <v>-291</v>
      </c>
      <c r="B322">
        <v>6</v>
      </c>
      <c r="C322">
        <v>26</v>
      </c>
      <c r="D322" s="2">
        <v>14.843629999999999</v>
      </c>
      <c r="E322">
        <v>-290</v>
      </c>
      <c r="F322">
        <v>2</v>
      </c>
      <c r="G322">
        <v>1</v>
      </c>
      <c r="H322" s="1">
        <v>3.2775799999999999</v>
      </c>
      <c r="I322">
        <v>-290</v>
      </c>
      <c r="J322">
        <v>3</v>
      </c>
      <c r="K322">
        <v>22</v>
      </c>
      <c r="L322" s="1">
        <v>13.77136</v>
      </c>
      <c r="M322">
        <v>-290</v>
      </c>
      <c r="N322">
        <v>4</v>
      </c>
      <c r="O322">
        <v>14</v>
      </c>
      <c r="P322" s="1">
        <v>0.37664999999999998</v>
      </c>
      <c r="Q322">
        <v>-290</v>
      </c>
      <c r="R322">
        <v>5</v>
      </c>
      <c r="S322">
        <v>4</v>
      </c>
      <c r="T322" s="1">
        <v>15.177049999999999</v>
      </c>
      <c r="U322">
        <v>-290</v>
      </c>
      <c r="V322">
        <v>6</v>
      </c>
      <c r="W322">
        <v>27</v>
      </c>
      <c r="X322" s="1">
        <v>7.1990400000000001</v>
      </c>
      <c r="Y322" s="1">
        <v>1614947.1184799999</v>
      </c>
      <c r="Z322" s="1">
        <v>1615166.6365700001</v>
      </c>
      <c r="AA322" s="1">
        <v>1615216.07381</v>
      </c>
      <c r="AB322" s="1">
        <v>1615238.51569</v>
      </c>
      <c r="AC322" s="1">
        <v>1615259.1323800001</v>
      </c>
      <c r="AD322" s="1">
        <v>1615312.79996</v>
      </c>
      <c r="AE322" s="1">
        <v>90.884309999999999</v>
      </c>
      <c r="AF322" s="1">
        <v>90.884299999999996</v>
      </c>
      <c r="AG322" s="1">
        <v>89.898520000000005</v>
      </c>
      <c r="AH322" s="1">
        <v>90.884299999999996</v>
      </c>
      <c r="AI322" s="1">
        <v>355.83166999999997</v>
      </c>
      <c r="AJ322" s="1">
        <v>307.24907000000002</v>
      </c>
      <c r="AK322" s="1">
        <v>309.39312000000001</v>
      </c>
      <c r="AL322" s="1">
        <v>307.24907000000002</v>
      </c>
      <c r="AM322" s="1">
        <v>26.831399999999999</v>
      </c>
      <c r="AN322" s="1">
        <v>355.97615999999999</v>
      </c>
      <c r="AO322" s="1">
        <v>358.17961000000003</v>
      </c>
      <c r="AP322" s="1">
        <v>355.97615999999999</v>
      </c>
      <c r="AQ322" s="1">
        <v>18.095680000000002</v>
      </c>
      <c r="AR322" s="1">
        <v>18.095669999999998</v>
      </c>
      <c r="AS322" s="1">
        <v>19.8047</v>
      </c>
      <c r="AT322" s="1">
        <v>18.095669999999998</v>
      </c>
      <c r="AU322" s="1">
        <v>10.54411</v>
      </c>
      <c r="AV322" s="1">
        <v>38.416200000000003</v>
      </c>
      <c r="AW322" s="1">
        <v>39.46454</v>
      </c>
      <c r="AX322" s="1">
        <v>38.416200000000003</v>
      </c>
      <c r="AY322" s="1">
        <v>44.85087</v>
      </c>
      <c r="AZ322" s="1">
        <v>91.312870000000004</v>
      </c>
      <c r="BA322" s="1">
        <v>90.311440000000005</v>
      </c>
      <c r="BB322" s="1">
        <v>91.312870000000004</v>
      </c>
      <c r="BD322" s="1">
        <f t="shared" si="8"/>
        <v>48.582599999999957</v>
      </c>
      <c r="BE322" s="1">
        <f t="shared" si="9"/>
        <v>-46.462000000000003</v>
      </c>
    </row>
    <row r="323" spans="1:57" x14ac:dyDescent="0.25">
      <c r="A323">
        <v>-289</v>
      </c>
      <c r="B323">
        <v>1</v>
      </c>
      <c r="C323">
        <v>23</v>
      </c>
      <c r="D323" s="2">
        <v>2.6165799999999999</v>
      </c>
      <c r="E323">
        <v>-289</v>
      </c>
      <c r="F323">
        <v>9</v>
      </c>
      <c r="G323">
        <v>7</v>
      </c>
      <c r="H323" s="1">
        <v>15.81373</v>
      </c>
      <c r="I323">
        <v>-289</v>
      </c>
      <c r="J323">
        <v>10</v>
      </c>
      <c r="K323">
        <v>26</v>
      </c>
      <c r="L323" s="1">
        <v>23.62407</v>
      </c>
      <c r="M323">
        <v>-289</v>
      </c>
      <c r="N323">
        <v>11</v>
      </c>
      <c r="O323">
        <v>16</v>
      </c>
      <c r="P323" s="1">
        <v>1.1962299999999999</v>
      </c>
      <c r="Q323">
        <v>-289</v>
      </c>
      <c r="R323">
        <v>12</v>
      </c>
      <c r="S323">
        <v>6</v>
      </c>
      <c r="T323" s="1">
        <v>2.7074199999999999</v>
      </c>
      <c r="U323">
        <v>-288</v>
      </c>
      <c r="V323">
        <v>1</v>
      </c>
      <c r="W323">
        <v>24</v>
      </c>
      <c r="X323" s="1">
        <v>10.630269999999999</v>
      </c>
      <c r="Y323" s="1">
        <v>1615522.6090200001</v>
      </c>
      <c r="Z323" s="1">
        <v>1615750.15891</v>
      </c>
      <c r="AA323" s="1">
        <v>1615799.48434</v>
      </c>
      <c r="AB323" s="1">
        <v>1615819.54984</v>
      </c>
      <c r="AC323" s="1">
        <v>1615839.6128100001</v>
      </c>
      <c r="AD323" s="1">
        <v>1615888.9429299999</v>
      </c>
      <c r="AE323" s="1">
        <v>298.10807999999997</v>
      </c>
      <c r="AF323" s="1">
        <v>298.10807999999997</v>
      </c>
      <c r="AG323" s="1">
        <v>300.05302999999998</v>
      </c>
      <c r="AH323" s="1">
        <v>298.10807999999997</v>
      </c>
      <c r="AI323" s="1">
        <v>206.50088</v>
      </c>
      <c r="AJ323" s="1">
        <v>162.38927000000001</v>
      </c>
      <c r="AK323" s="1">
        <v>160.00862000000001</v>
      </c>
      <c r="AL323" s="1">
        <v>162.38927000000001</v>
      </c>
      <c r="AM323" s="1">
        <v>237.77235999999999</v>
      </c>
      <c r="AN323" s="1">
        <v>211.00615999999999</v>
      </c>
      <c r="AO323" s="1">
        <v>209.60598999999999</v>
      </c>
      <c r="AP323" s="1">
        <v>211.00615999999999</v>
      </c>
      <c r="AQ323" s="1">
        <v>230.78344000000001</v>
      </c>
      <c r="AR323" s="1">
        <v>230.78343000000001</v>
      </c>
      <c r="AS323" s="1">
        <v>230.15105</v>
      </c>
      <c r="AT323" s="1">
        <v>230.78343000000001</v>
      </c>
      <c r="AU323" s="1">
        <v>223.79598999999999</v>
      </c>
      <c r="AV323" s="1">
        <v>250.5582</v>
      </c>
      <c r="AW323" s="1">
        <v>250.77731</v>
      </c>
      <c r="AX323" s="1">
        <v>250.5582</v>
      </c>
      <c r="AY323" s="1">
        <v>255.07080999999999</v>
      </c>
      <c r="AZ323" s="1">
        <v>299.17970000000003</v>
      </c>
      <c r="BA323" s="1">
        <v>301.15084000000002</v>
      </c>
      <c r="BB323" s="1">
        <v>299.17970000000003</v>
      </c>
      <c r="BD323" s="1">
        <f t="shared" si="8"/>
        <v>44.111609999999985</v>
      </c>
      <c r="BE323" s="1">
        <f t="shared" si="9"/>
        <v>-44.108890000000031</v>
      </c>
    </row>
    <row r="324" spans="1:57" x14ac:dyDescent="0.25">
      <c r="A324">
        <v>-288</v>
      </c>
      <c r="B324">
        <v>9</v>
      </c>
      <c r="C324">
        <v>7</v>
      </c>
      <c r="D324" s="2">
        <v>23.537479999999999</v>
      </c>
      <c r="E324">
        <v>-287</v>
      </c>
      <c r="F324">
        <v>4</v>
      </c>
      <c r="G324">
        <v>5</v>
      </c>
      <c r="H324" s="1">
        <v>18.840109999999999</v>
      </c>
      <c r="I324">
        <v>-287</v>
      </c>
      <c r="J324">
        <v>5</v>
      </c>
      <c r="K324">
        <v>29</v>
      </c>
      <c r="L324" s="1">
        <v>10.97608</v>
      </c>
      <c r="M324">
        <v>-287</v>
      </c>
      <c r="N324">
        <v>6</v>
      </c>
      <c r="O324">
        <v>19</v>
      </c>
      <c r="P324" s="1">
        <v>1.7109399999999999</v>
      </c>
      <c r="Q324">
        <v>-287</v>
      </c>
      <c r="R324">
        <v>7</v>
      </c>
      <c r="S324">
        <v>11</v>
      </c>
      <c r="T324" s="1">
        <v>12.332280000000001</v>
      </c>
      <c r="U324">
        <v>-287</v>
      </c>
      <c r="V324">
        <v>8</v>
      </c>
      <c r="W324">
        <v>29</v>
      </c>
      <c r="X324" s="1">
        <v>22.740629999999999</v>
      </c>
      <c r="Y324" s="1">
        <v>1616116.48073</v>
      </c>
      <c r="Z324" s="1">
        <v>1616326.2849999999</v>
      </c>
      <c r="AA324" s="1">
        <v>1616379.95734</v>
      </c>
      <c r="AB324" s="1">
        <v>1616400.5712900001</v>
      </c>
      <c r="AC324" s="1">
        <v>1616423.0138399999</v>
      </c>
      <c r="AD324" s="1">
        <v>1616472.44753</v>
      </c>
      <c r="AE324" s="1">
        <v>163.44899000000001</v>
      </c>
      <c r="AF324" s="1">
        <v>163.44899000000001</v>
      </c>
      <c r="AG324" s="1">
        <v>161.07221999999999</v>
      </c>
      <c r="AH324" s="1">
        <v>163.44899000000001</v>
      </c>
      <c r="AI324" s="1">
        <v>56.698509999999999</v>
      </c>
      <c r="AJ324" s="1">
        <v>10.23948</v>
      </c>
      <c r="AK324" s="1">
        <v>12.155329999999999</v>
      </c>
      <c r="AL324" s="1">
        <v>10.23948</v>
      </c>
      <c r="AM324" s="1">
        <v>91.008790000000005</v>
      </c>
      <c r="AN324" s="1">
        <v>63.140830000000001</v>
      </c>
      <c r="AO324" s="1">
        <v>63.235610000000001</v>
      </c>
      <c r="AP324" s="1">
        <v>63.140830000000001</v>
      </c>
      <c r="AQ324" s="1">
        <v>83.458669999999998</v>
      </c>
      <c r="AR324" s="1">
        <v>83.458659999999995</v>
      </c>
      <c r="AS324" s="1">
        <v>82.751099999999994</v>
      </c>
      <c r="AT324" s="1">
        <v>83.458659999999995</v>
      </c>
      <c r="AU324" s="1">
        <v>74.722239999999999</v>
      </c>
      <c r="AV324" s="1">
        <v>105.57884</v>
      </c>
      <c r="AW324" s="1">
        <v>104.08996</v>
      </c>
      <c r="AX324" s="1">
        <v>105.57884</v>
      </c>
      <c r="AY324" s="1">
        <v>105.71893</v>
      </c>
      <c r="AZ324" s="1">
        <v>154.30242000000001</v>
      </c>
      <c r="BA324" s="1">
        <v>151.91909999999999</v>
      </c>
      <c r="BB324" s="1">
        <v>154.30242000000001</v>
      </c>
      <c r="BD324" s="1">
        <f t="shared" si="8"/>
        <v>46.459029999999998</v>
      </c>
      <c r="BE324" s="1">
        <f t="shared" si="9"/>
        <v>-48.583490000000012</v>
      </c>
    </row>
    <row r="325" spans="1:57" x14ac:dyDescent="0.25">
      <c r="A325">
        <v>-286</v>
      </c>
      <c r="B325">
        <v>4</v>
      </c>
      <c r="C325">
        <v>6</v>
      </c>
      <c r="D325" s="2">
        <v>11.504149999999999</v>
      </c>
      <c r="E325">
        <v>-286</v>
      </c>
      <c r="F325">
        <v>11</v>
      </c>
      <c r="G325">
        <v>24</v>
      </c>
      <c r="H325" s="1">
        <v>7.6268000000000002</v>
      </c>
      <c r="I325">
        <v>-285</v>
      </c>
      <c r="J325">
        <v>1</v>
      </c>
      <c r="K325">
        <v>9</v>
      </c>
      <c r="L325" s="1">
        <v>17.408750000000001</v>
      </c>
      <c r="M325">
        <v>-285</v>
      </c>
      <c r="N325">
        <v>2</v>
      </c>
      <c r="O325">
        <v>1</v>
      </c>
      <c r="P325" s="1">
        <v>3.4487899999999998</v>
      </c>
      <c r="Q325">
        <v>-285</v>
      </c>
      <c r="R325">
        <v>2</v>
      </c>
      <c r="S325">
        <v>20</v>
      </c>
      <c r="T325" s="1">
        <v>3.5773199999999998</v>
      </c>
      <c r="U325">
        <v>-285</v>
      </c>
      <c r="V325">
        <v>4</v>
      </c>
      <c r="W325">
        <v>15</v>
      </c>
      <c r="X325" s="1">
        <v>18.088840000000001</v>
      </c>
      <c r="Y325" s="1">
        <v>1616691.9793400001</v>
      </c>
      <c r="Z325" s="1">
        <v>1616923.8177799999</v>
      </c>
      <c r="AA325" s="1">
        <v>1616970.22536</v>
      </c>
      <c r="AB325" s="1">
        <v>1616992.6436999999</v>
      </c>
      <c r="AC325" s="1">
        <v>1617011.64906</v>
      </c>
      <c r="AD325" s="1">
        <v>1617066.2537</v>
      </c>
      <c r="AE325" s="1">
        <v>10.680720000000001</v>
      </c>
      <c r="AF325" s="1">
        <v>10.680720000000001</v>
      </c>
      <c r="AG325" s="1">
        <v>12.585800000000001</v>
      </c>
      <c r="AH325" s="1">
        <v>10.680720000000001</v>
      </c>
      <c r="AI325" s="1">
        <v>286.71606000000003</v>
      </c>
      <c r="AJ325" s="1">
        <v>239.18887000000001</v>
      </c>
      <c r="AK325" s="1">
        <v>238.91462000000001</v>
      </c>
      <c r="AL325" s="1">
        <v>239.18887000000001</v>
      </c>
      <c r="AM325" s="1">
        <v>315.55928</v>
      </c>
      <c r="AN325" s="1">
        <v>284.92982000000001</v>
      </c>
      <c r="AO325" s="1">
        <v>286.49576000000002</v>
      </c>
      <c r="AP325" s="1">
        <v>284.92982000000001</v>
      </c>
      <c r="AQ325" s="1">
        <v>307.02611999999999</v>
      </c>
      <c r="AR325" s="1">
        <v>307.02611999999999</v>
      </c>
      <c r="AS325" s="1">
        <v>309.16599000000002</v>
      </c>
      <c r="AT325" s="1">
        <v>307.02611999999999</v>
      </c>
      <c r="AU325" s="1">
        <v>300.59289000000001</v>
      </c>
      <c r="AV325" s="1">
        <v>325.75846999999999</v>
      </c>
      <c r="AW325" s="1">
        <v>328.12666999999999</v>
      </c>
      <c r="AX325" s="1">
        <v>325.75846999999999</v>
      </c>
      <c r="AY325" s="1">
        <v>335.87083000000001</v>
      </c>
      <c r="AZ325" s="1">
        <v>19.57873</v>
      </c>
      <c r="BA325" s="1">
        <v>21.245290000000001</v>
      </c>
      <c r="BB325" s="1">
        <v>19.57873</v>
      </c>
      <c r="BD325" s="1">
        <f t="shared" ref="BD325:BD388" si="10">MOD(AI325-AL325,360)</f>
        <v>47.527190000000019</v>
      </c>
      <c r="BE325" s="1">
        <f t="shared" ref="BE325:BE388" si="11">IF(AY325-BB325&lt;0,AY325-BB325,AY325-BB325-360)</f>
        <v>-43.707899999999995</v>
      </c>
    </row>
    <row r="326" spans="1:57" x14ac:dyDescent="0.25">
      <c r="A326">
        <v>-285</v>
      </c>
      <c r="B326">
        <v>11</v>
      </c>
      <c r="C326">
        <v>14</v>
      </c>
      <c r="D326" s="2">
        <v>23.461120000000001</v>
      </c>
      <c r="E326">
        <v>-284</v>
      </c>
      <c r="F326">
        <v>6</v>
      </c>
      <c r="G326">
        <v>14</v>
      </c>
      <c r="H326" s="1">
        <v>20.683890000000002</v>
      </c>
      <c r="I326">
        <v>-284</v>
      </c>
      <c r="J326">
        <v>8</v>
      </c>
      <c r="K326">
        <v>8</v>
      </c>
      <c r="L326" s="1">
        <v>13.069750000000001</v>
      </c>
      <c r="M326">
        <v>-284</v>
      </c>
      <c r="N326">
        <v>8</v>
      </c>
      <c r="O326">
        <v>27</v>
      </c>
      <c r="P326" s="1">
        <v>13.61957</v>
      </c>
      <c r="Q326">
        <v>-284</v>
      </c>
      <c r="R326">
        <v>9</v>
      </c>
      <c r="S326">
        <v>19</v>
      </c>
      <c r="T326" s="1">
        <v>0.75622999999999996</v>
      </c>
      <c r="U326">
        <v>-284</v>
      </c>
      <c r="V326">
        <v>11</v>
      </c>
      <c r="W326">
        <v>4</v>
      </c>
      <c r="X326" s="1">
        <v>11.042289999999999</v>
      </c>
      <c r="Y326" s="1">
        <v>1617279.47755</v>
      </c>
      <c r="Z326" s="1">
        <v>1617492.3618300001</v>
      </c>
      <c r="AA326" s="1">
        <v>1617547.0445699999</v>
      </c>
      <c r="AB326" s="1">
        <v>1617566.06748</v>
      </c>
      <c r="AC326" s="1">
        <v>1617588.5315099999</v>
      </c>
      <c r="AD326" s="1">
        <v>1617634.9601</v>
      </c>
      <c r="AE326" s="1">
        <v>229.73967999999999</v>
      </c>
      <c r="AF326" s="1">
        <v>229.73967999999999</v>
      </c>
      <c r="AG326" s="1">
        <v>229.06372999999999</v>
      </c>
      <c r="AH326" s="1">
        <v>229.73967999999999</v>
      </c>
      <c r="AI326" s="1">
        <v>123.33078</v>
      </c>
      <c r="AJ326" s="1">
        <v>79.565939999999998</v>
      </c>
      <c r="AK326" s="1">
        <v>79.008719999999997</v>
      </c>
      <c r="AL326" s="1">
        <v>79.565939999999998</v>
      </c>
      <c r="AM326" s="1">
        <v>158.6609</v>
      </c>
      <c r="AN326" s="1">
        <v>133.46317999999999</v>
      </c>
      <c r="AO326" s="1">
        <v>131.28557000000001</v>
      </c>
      <c r="AP326" s="1">
        <v>133.46317999999999</v>
      </c>
      <c r="AQ326" s="1">
        <v>152.21284</v>
      </c>
      <c r="AR326" s="1">
        <v>152.21283</v>
      </c>
      <c r="AS326" s="1">
        <v>149.83652000000001</v>
      </c>
      <c r="AT326" s="1">
        <v>152.21283</v>
      </c>
      <c r="AU326" s="1">
        <v>143.64447000000001</v>
      </c>
      <c r="AV326" s="1">
        <v>174.35417000000001</v>
      </c>
      <c r="AW326" s="1">
        <v>172.06519</v>
      </c>
      <c r="AX326" s="1">
        <v>174.35417000000001</v>
      </c>
      <c r="AY326" s="1">
        <v>172.49664000000001</v>
      </c>
      <c r="AZ326" s="1">
        <v>220.11582000000001</v>
      </c>
      <c r="BA326" s="1">
        <v>219.05206999999999</v>
      </c>
      <c r="BB326" s="1">
        <v>220.11582000000001</v>
      </c>
      <c r="BD326" s="1">
        <f t="shared" si="10"/>
        <v>43.764840000000007</v>
      </c>
      <c r="BE326" s="1">
        <f t="shared" si="11"/>
        <v>-47.61918</v>
      </c>
    </row>
    <row r="327" spans="1:57" x14ac:dyDescent="0.25">
      <c r="A327">
        <v>-283</v>
      </c>
      <c r="B327">
        <v>6</v>
      </c>
      <c r="C327">
        <v>24</v>
      </c>
      <c r="D327" s="2">
        <v>2.3906200000000002</v>
      </c>
      <c r="E327">
        <v>-282</v>
      </c>
      <c r="F327">
        <v>1</v>
      </c>
      <c r="G327">
        <v>30</v>
      </c>
      <c r="H327" s="1">
        <v>1.8520700000000001</v>
      </c>
      <c r="I327">
        <v>-282</v>
      </c>
      <c r="J327">
        <v>3</v>
      </c>
      <c r="K327">
        <v>20</v>
      </c>
      <c r="L327" s="1">
        <v>8.9215900000000001</v>
      </c>
      <c r="M327">
        <v>-282</v>
      </c>
      <c r="N327">
        <v>4</v>
      </c>
      <c r="O327">
        <v>11</v>
      </c>
      <c r="P327" s="1">
        <v>20.475950000000001</v>
      </c>
      <c r="Q327">
        <v>-282</v>
      </c>
      <c r="R327">
        <v>5</v>
      </c>
      <c r="S327">
        <v>2</v>
      </c>
      <c r="T327" s="1">
        <v>9.6069099999999992</v>
      </c>
      <c r="U327">
        <v>-282</v>
      </c>
      <c r="V327">
        <v>6</v>
      </c>
      <c r="W327">
        <v>25</v>
      </c>
      <c r="X327" s="1">
        <v>4.3538600000000001</v>
      </c>
      <c r="Y327" s="1">
        <v>1617866.5996099999</v>
      </c>
      <c r="Z327" s="1">
        <v>1618086.5771699999</v>
      </c>
      <c r="AA327" s="1">
        <v>1618135.87173</v>
      </c>
      <c r="AB327" s="1">
        <v>1618158.3531599999</v>
      </c>
      <c r="AC327" s="1">
        <v>1618178.90029</v>
      </c>
      <c r="AD327" s="1">
        <v>1618232.68141</v>
      </c>
      <c r="AE327" s="1">
        <v>88.427899999999994</v>
      </c>
      <c r="AF327" s="1">
        <v>88.427899999999994</v>
      </c>
      <c r="AG327" s="1">
        <v>87.532719999999998</v>
      </c>
      <c r="AH327" s="1">
        <v>88.427899999999994</v>
      </c>
      <c r="AI327" s="1">
        <v>353.85547000000003</v>
      </c>
      <c r="AJ327" s="1">
        <v>305.24554000000001</v>
      </c>
      <c r="AK327" s="1">
        <v>307.35075000000001</v>
      </c>
      <c r="AL327" s="1">
        <v>305.24554000000001</v>
      </c>
      <c r="AM327" s="1">
        <v>24.748270000000002</v>
      </c>
      <c r="AN327" s="1">
        <v>353.83199999999999</v>
      </c>
      <c r="AO327" s="1">
        <v>356.06788</v>
      </c>
      <c r="AP327" s="1">
        <v>353.83199999999999</v>
      </c>
      <c r="AQ327" s="1">
        <v>15.990500000000001</v>
      </c>
      <c r="AR327" s="1">
        <v>15.990489999999999</v>
      </c>
      <c r="AS327" s="1">
        <v>17.757999999999999</v>
      </c>
      <c r="AT327" s="1">
        <v>15.990489999999999</v>
      </c>
      <c r="AU327" s="1">
        <v>8.4861500000000003</v>
      </c>
      <c r="AV327" s="1">
        <v>36.242460000000001</v>
      </c>
      <c r="AW327" s="1">
        <v>37.368560000000002</v>
      </c>
      <c r="AX327" s="1">
        <v>36.242460000000001</v>
      </c>
      <c r="AY327" s="1">
        <v>42.886499999999998</v>
      </c>
      <c r="AZ327" s="1">
        <v>89.25103</v>
      </c>
      <c r="BA327" s="1">
        <v>88.325320000000005</v>
      </c>
      <c r="BB327" s="1">
        <v>89.25103</v>
      </c>
      <c r="BD327" s="1">
        <f t="shared" si="10"/>
        <v>48.60993000000002</v>
      </c>
      <c r="BE327" s="1">
        <f t="shared" si="11"/>
        <v>-46.364530000000002</v>
      </c>
    </row>
    <row r="328" spans="1:57" x14ac:dyDescent="0.25">
      <c r="A328">
        <v>-281</v>
      </c>
      <c r="B328">
        <v>1</v>
      </c>
      <c r="C328">
        <v>20</v>
      </c>
      <c r="D328" s="2">
        <v>20.680299999999999</v>
      </c>
      <c r="E328">
        <v>-281</v>
      </c>
      <c r="F328">
        <v>9</v>
      </c>
      <c r="G328">
        <v>4</v>
      </c>
      <c r="H328" s="1">
        <v>22.99156</v>
      </c>
      <c r="I328">
        <v>-281</v>
      </c>
      <c r="J328">
        <v>10</v>
      </c>
      <c r="K328">
        <v>24</v>
      </c>
      <c r="L328" s="1">
        <v>11.74675</v>
      </c>
      <c r="M328">
        <v>-281</v>
      </c>
      <c r="N328">
        <v>11</v>
      </c>
      <c r="O328">
        <v>13</v>
      </c>
      <c r="P328" s="1">
        <v>11.35089</v>
      </c>
      <c r="Q328">
        <v>-281</v>
      </c>
      <c r="R328">
        <v>12</v>
      </c>
      <c r="S328">
        <v>3</v>
      </c>
      <c r="T328" s="1">
        <v>14.82038</v>
      </c>
      <c r="U328">
        <v>-280</v>
      </c>
      <c r="V328">
        <v>1</v>
      </c>
      <c r="W328">
        <v>21</v>
      </c>
      <c r="X328" s="1">
        <v>18.05143</v>
      </c>
      <c r="Y328" s="1">
        <v>1618442.3616800001</v>
      </c>
      <c r="Z328" s="1">
        <v>1618669.4579799999</v>
      </c>
      <c r="AA328" s="1">
        <v>1618718.98945</v>
      </c>
      <c r="AB328" s="1">
        <v>1618738.9729500001</v>
      </c>
      <c r="AC328" s="1">
        <v>1618759.1175200001</v>
      </c>
      <c r="AD328" s="1">
        <v>1618808.25214</v>
      </c>
      <c r="AE328" s="1">
        <v>295.91931</v>
      </c>
      <c r="AF328" s="1">
        <v>295.91930000000002</v>
      </c>
      <c r="AG328" s="1">
        <v>297.80849000000001</v>
      </c>
      <c r="AH328" s="1">
        <v>295.91930000000002</v>
      </c>
      <c r="AI328" s="1">
        <v>203.77832000000001</v>
      </c>
      <c r="AJ328" s="1">
        <v>159.75343000000001</v>
      </c>
      <c r="AK328" s="1">
        <v>157.36667</v>
      </c>
      <c r="AL328" s="1">
        <v>159.75343000000001</v>
      </c>
      <c r="AM328" s="1">
        <v>235.21106</v>
      </c>
      <c r="AN328" s="1">
        <v>208.57338999999999</v>
      </c>
      <c r="AO328" s="1">
        <v>207.08964</v>
      </c>
      <c r="AP328" s="1">
        <v>208.57338999999999</v>
      </c>
      <c r="AQ328" s="1">
        <v>228.26984999999999</v>
      </c>
      <c r="AR328" s="1">
        <v>228.26983999999999</v>
      </c>
      <c r="AS328" s="1">
        <v>227.53296</v>
      </c>
      <c r="AT328" s="1">
        <v>228.26983999999999</v>
      </c>
      <c r="AU328" s="1">
        <v>221.23336</v>
      </c>
      <c r="AV328" s="1">
        <v>248.12503000000001</v>
      </c>
      <c r="AW328" s="1">
        <v>248.23864</v>
      </c>
      <c r="AX328" s="1">
        <v>248.12503000000001</v>
      </c>
      <c r="AY328" s="1">
        <v>252.35410999999999</v>
      </c>
      <c r="AZ328" s="1">
        <v>296.55385000000001</v>
      </c>
      <c r="BA328" s="1">
        <v>298.45951000000002</v>
      </c>
      <c r="BB328" s="1">
        <v>296.55385000000001</v>
      </c>
      <c r="BD328" s="1">
        <f t="shared" si="10"/>
        <v>44.024889999999999</v>
      </c>
      <c r="BE328" s="1">
        <f t="shared" si="11"/>
        <v>-44.19974000000002</v>
      </c>
    </row>
    <row r="329" spans="1:57" x14ac:dyDescent="0.25">
      <c r="A329">
        <v>-280</v>
      </c>
      <c r="B329">
        <v>9</v>
      </c>
      <c r="C329">
        <v>5</v>
      </c>
      <c r="D329" s="2">
        <v>17.42578</v>
      </c>
      <c r="E329">
        <v>-279</v>
      </c>
      <c r="F329">
        <v>4</v>
      </c>
      <c r="G329">
        <v>3</v>
      </c>
      <c r="H329" s="1">
        <v>16.161629999999999</v>
      </c>
      <c r="I329">
        <v>-279</v>
      </c>
      <c r="J329">
        <v>5</v>
      </c>
      <c r="K329">
        <v>27</v>
      </c>
      <c r="L329" s="1">
        <v>5.4642200000000001</v>
      </c>
      <c r="M329">
        <v>-279</v>
      </c>
      <c r="N329">
        <v>6</v>
      </c>
      <c r="O329">
        <v>16</v>
      </c>
      <c r="P329" s="1">
        <v>21.901060000000001</v>
      </c>
      <c r="Q329">
        <v>-279</v>
      </c>
      <c r="R329">
        <v>7</v>
      </c>
      <c r="S329">
        <v>9</v>
      </c>
      <c r="T329" s="1">
        <v>7.5569100000000002</v>
      </c>
      <c r="U329">
        <v>-279</v>
      </c>
      <c r="V329">
        <v>8</v>
      </c>
      <c r="W329">
        <v>27</v>
      </c>
      <c r="X329" s="1">
        <v>21.389099999999999</v>
      </c>
      <c r="Y329" s="1">
        <v>1619036.2260700001</v>
      </c>
      <c r="Z329" s="1">
        <v>1619246.1734</v>
      </c>
      <c r="AA329" s="1">
        <v>1619299.72768</v>
      </c>
      <c r="AB329" s="1">
        <v>1619320.4125399999</v>
      </c>
      <c r="AC329" s="1">
        <v>1619342.8148699999</v>
      </c>
      <c r="AD329" s="1">
        <v>1619392.39121</v>
      </c>
      <c r="AE329" s="1">
        <v>161.25299999999999</v>
      </c>
      <c r="AF329" s="1">
        <v>161.25299999999999</v>
      </c>
      <c r="AG329" s="1">
        <v>158.86909</v>
      </c>
      <c r="AH329" s="1">
        <v>161.25299999999999</v>
      </c>
      <c r="AI329" s="1">
        <v>54.740270000000002</v>
      </c>
      <c r="AJ329" s="1">
        <v>8.1844900000000003</v>
      </c>
      <c r="AK329" s="1">
        <v>10.14907</v>
      </c>
      <c r="AL329" s="1">
        <v>8.1844900000000003</v>
      </c>
      <c r="AM329" s="1">
        <v>88.954629999999995</v>
      </c>
      <c r="AN329" s="1">
        <v>60.969479999999997</v>
      </c>
      <c r="AO329" s="1">
        <v>61.150970000000001</v>
      </c>
      <c r="AP329" s="1">
        <v>60.969479999999997</v>
      </c>
      <c r="AQ329" s="1">
        <v>81.357219999999998</v>
      </c>
      <c r="AR329" s="1">
        <v>81.357209999999995</v>
      </c>
      <c r="AS329" s="1">
        <v>80.730490000000003</v>
      </c>
      <c r="AT329" s="1">
        <v>81.357209999999995</v>
      </c>
      <c r="AU329" s="1">
        <v>72.644379999999998</v>
      </c>
      <c r="AV329" s="1">
        <v>103.43774000000001</v>
      </c>
      <c r="AW329" s="1">
        <v>102.01734999999999</v>
      </c>
      <c r="AX329" s="1">
        <v>103.43774000000001</v>
      </c>
      <c r="AY329" s="1">
        <v>103.74924</v>
      </c>
      <c r="AZ329" s="1">
        <v>152.30193</v>
      </c>
      <c r="BA329" s="1">
        <v>149.92526000000001</v>
      </c>
      <c r="BB329" s="1">
        <v>152.30193</v>
      </c>
      <c r="BD329" s="1">
        <f t="shared" si="10"/>
        <v>46.555779999999999</v>
      </c>
      <c r="BE329" s="1">
        <f t="shared" si="11"/>
        <v>-48.552689999999998</v>
      </c>
    </row>
    <row r="330" spans="1:57" x14ac:dyDescent="0.25">
      <c r="A330">
        <v>-278</v>
      </c>
      <c r="B330">
        <v>4</v>
      </c>
      <c r="C330">
        <v>3</v>
      </c>
      <c r="D330" s="2">
        <v>23.22052</v>
      </c>
      <c r="E330">
        <v>-278</v>
      </c>
      <c r="F330">
        <v>11</v>
      </c>
      <c r="G330">
        <v>21</v>
      </c>
      <c r="H330" s="1">
        <v>23.78914</v>
      </c>
      <c r="I330">
        <v>-277</v>
      </c>
      <c r="J330">
        <v>1</v>
      </c>
      <c r="K330">
        <v>7</v>
      </c>
      <c r="L330" s="1">
        <v>9.20974</v>
      </c>
      <c r="M330">
        <v>-277</v>
      </c>
      <c r="N330">
        <v>1</v>
      </c>
      <c r="O330">
        <v>29</v>
      </c>
      <c r="P330" s="1">
        <v>18.043759999999999</v>
      </c>
      <c r="Q330">
        <v>-277</v>
      </c>
      <c r="R330">
        <v>2</v>
      </c>
      <c r="S330">
        <v>17</v>
      </c>
      <c r="T330" s="1">
        <v>17.776610000000002</v>
      </c>
      <c r="U330">
        <v>-277</v>
      </c>
      <c r="V330">
        <v>4</v>
      </c>
      <c r="W330">
        <v>13</v>
      </c>
      <c r="X330" s="1">
        <v>6.2058999999999997</v>
      </c>
      <c r="Y330" s="1">
        <v>1619611.4675199999</v>
      </c>
      <c r="Z330" s="1">
        <v>1619843.4912099999</v>
      </c>
      <c r="AA330" s="1">
        <v>1619889.88374</v>
      </c>
      <c r="AB330" s="1">
        <v>1619912.2518199999</v>
      </c>
      <c r="AC330" s="1">
        <v>1619931.2406899999</v>
      </c>
      <c r="AD330" s="1">
        <v>1619985.7585799999</v>
      </c>
      <c r="AE330" s="1">
        <v>8.2312700000000003</v>
      </c>
      <c r="AF330" s="1">
        <v>8.2312700000000003</v>
      </c>
      <c r="AG330" s="1">
        <v>10.19476</v>
      </c>
      <c r="AH330" s="1">
        <v>8.2312700000000003</v>
      </c>
      <c r="AI330" s="1">
        <v>284.351</v>
      </c>
      <c r="AJ330" s="1">
        <v>236.922</v>
      </c>
      <c r="AK330" s="1">
        <v>236.55015</v>
      </c>
      <c r="AL330" s="1">
        <v>236.922</v>
      </c>
      <c r="AM330" s="1">
        <v>313.18997999999999</v>
      </c>
      <c r="AN330" s="1">
        <v>282.64810999999997</v>
      </c>
      <c r="AO330" s="1">
        <v>284.13857999999999</v>
      </c>
      <c r="AP330" s="1">
        <v>282.64810999999997</v>
      </c>
      <c r="AQ330" s="1">
        <v>304.69488999999999</v>
      </c>
      <c r="AR330" s="1">
        <v>304.69488999999999</v>
      </c>
      <c r="AS330" s="1">
        <v>306.78894000000003</v>
      </c>
      <c r="AT330" s="1">
        <v>304.69488999999999</v>
      </c>
      <c r="AU330" s="1">
        <v>298.27501999999998</v>
      </c>
      <c r="AV330" s="1">
        <v>323.41098</v>
      </c>
      <c r="AW330" s="1">
        <v>325.76450999999997</v>
      </c>
      <c r="AX330" s="1">
        <v>323.41098</v>
      </c>
      <c r="AY330" s="1">
        <v>333.49308000000002</v>
      </c>
      <c r="AZ330" s="1">
        <v>17.14574</v>
      </c>
      <c r="BA330" s="1">
        <v>18.881419999999999</v>
      </c>
      <c r="BB330" s="1">
        <v>17.14574</v>
      </c>
      <c r="BD330" s="1">
        <f t="shared" si="10"/>
        <v>47.429000000000002</v>
      </c>
      <c r="BE330" s="1">
        <f t="shared" si="11"/>
        <v>-43.652659999999969</v>
      </c>
    </row>
    <row r="331" spans="1:57" x14ac:dyDescent="0.25">
      <c r="A331">
        <v>-277</v>
      </c>
      <c r="B331">
        <v>11</v>
      </c>
      <c r="C331">
        <v>12</v>
      </c>
      <c r="D331" s="2">
        <v>20.31427</v>
      </c>
      <c r="E331">
        <v>-276</v>
      </c>
      <c r="F331">
        <v>6</v>
      </c>
      <c r="G331">
        <v>12</v>
      </c>
      <c r="H331" s="1">
        <v>9.5518000000000001</v>
      </c>
      <c r="I331">
        <v>-276</v>
      </c>
      <c r="J331">
        <v>8</v>
      </c>
      <c r="K331">
        <v>6</v>
      </c>
      <c r="L331" s="1">
        <v>3.54616</v>
      </c>
      <c r="M331">
        <v>-276</v>
      </c>
      <c r="N331">
        <v>8</v>
      </c>
      <c r="O331">
        <v>25</v>
      </c>
      <c r="P331" s="1">
        <v>4.6604000000000001</v>
      </c>
      <c r="Q331">
        <v>-276</v>
      </c>
      <c r="R331">
        <v>9</v>
      </c>
      <c r="S331">
        <v>16</v>
      </c>
      <c r="T331" s="1">
        <v>16.831109999999999</v>
      </c>
      <c r="U331">
        <v>-276</v>
      </c>
      <c r="V331">
        <v>11</v>
      </c>
      <c r="W331">
        <v>2</v>
      </c>
      <c r="X331" s="1">
        <v>3.9480499999999998</v>
      </c>
      <c r="Y331" s="1">
        <v>1620199.3464299999</v>
      </c>
      <c r="Z331" s="1">
        <v>1620411.89799</v>
      </c>
      <c r="AA331" s="1">
        <v>1620466.6477600001</v>
      </c>
      <c r="AB331" s="1">
        <v>1620485.6941800001</v>
      </c>
      <c r="AC331" s="1">
        <v>1620508.2013000001</v>
      </c>
      <c r="AD331" s="1">
        <v>1620554.6645</v>
      </c>
      <c r="AE331" s="1">
        <v>227.66546</v>
      </c>
      <c r="AF331" s="1">
        <v>227.66546</v>
      </c>
      <c r="AG331" s="1">
        <v>226.90368000000001</v>
      </c>
      <c r="AH331" s="1">
        <v>227.66546</v>
      </c>
      <c r="AI331" s="1">
        <v>120.99071000000001</v>
      </c>
      <c r="AJ331" s="1">
        <v>77.163780000000003</v>
      </c>
      <c r="AK331" s="1">
        <v>76.700500000000005</v>
      </c>
      <c r="AL331" s="1">
        <v>77.163780000000003</v>
      </c>
      <c r="AM331" s="1">
        <v>156.36518000000001</v>
      </c>
      <c r="AN331" s="1">
        <v>131.12708000000001</v>
      </c>
      <c r="AO331" s="1">
        <v>128.99046999999999</v>
      </c>
      <c r="AP331" s="1">
        <v>131.12708000000001</v>
      </c>
      <c r="AQ331" s="1">
        <v>149.89992000000001</v>
      </c>
      <c r="AR331" s="1">
        <v>149.89991000000001</v>
      </c>
      <c r="AS331" s="1">
        <v>147.53501</v>
      </c>
      <c r="AT331" s="1">
        <v>149.89991000000001</v>
      </c>
      <c r="AU331" s="1">
        <v>141.29704000000001</v>
      </c>
      <c r="AV331" s="1">
        <v>172.08371</v>
      </c>
      <c r="AW331" s="1">
        <v>169.76929999999999</v>
      </c>
      <c r="AX331" s="1">
        <v>172.08371</v>
      </c>
      <c r="AY331" s="1">
        <v>170.16884999999999</v>
      </c>
      <c r="AZ331" s="1">
        <v>217.87949</v>
      </c>
      <c r="BA331" s="1">
        <v>216.73</v>
      </c>
      <c r="BB331" s="1">
        <v>217.87949</v>
      </c>
      <c r="BD331" s="1">
        <f t="shared" si="10"/>
        <v>43.826930000000004</v>
      </c>
      <c r="BE331" s="1">
        <f t="shared" si="11"/>
        <v>-47.710640000000012</v>
      </c>
    </row>
    <row r="332" spans="1:57" x14ac:dyDescent="0.25">
      <c r="A332">
        <v>-275</v>
      </c>
      <c r="B332">
        <v>6</v>
      </c>
      <c r="C332">
        <v>21</v>
      </c>
      <c r="D332" s="2">
        <v>13.77045</v>
      </c>
      <c r="E332">
        <v>-274</v>
      </c>
      <c r="F332">
        <v>1</v>
      </c>
      <c r="G332">
        <v>28</v>
      </c>
      <c r="H332" s="1">
        <v>0.34636</v>
      </c>
      <c r="I332">
        <v>-274</v>
      </c>
      <c r="J332">
        <v>3</v>
      </c>
      <c r="K332">
        <v>18</v>
      </c>
      <c r="L332" s="1">
        <v>4.0074800000000002</v>
      </c>
      <c r="M332">
        <v>-274</v>
      </c>
      <c r="N332">
        <v>4</v>
      </c>
      <c r="O332">
        <v>9</v>
      </c>
      <c r="P332" s="1">
        <v>16.475460000000002</v>
      </c>
      <c r="Q332">
        <v>-274</v>
      </c>
      <c r="R332">
        <v>4</v>
      </c>
      <c r="S332">
        <v>30</v>
      </c>
      <c r="T332" s="1">
        <v>3.9682400000000002</v>
      </c>
      <c r="U332">
        <v>-274</v>
      </c>
      <c r="V332">
        <v>6</v>
      </c>
      <c r="W332">
        <v>23</v>
      </c>
      <c r="X332" s="1">
        <v>1.3197700000000001</v>
      </c>
      <c r="Y332" s="1">
        <v>1620786.0737699999</v>
      </c>
      <c r="Z332" s="1">
        <v>1621006.51443</v>
      </c>
      <c r="AA332" s="1">
        <v>1621055.66698</v>
      </c>
      <c r="AB332" s="1">
        <v>1621078.1864799999</v>
      </c>
      <c r="AC332" s="1">
        <v>1621098.6653400001</v>
      </c>
      <c r="AD332" s="1">
        <v>1621152.5549900001</v>
      </c>
      <c r="AE332" s="1">
        <v>85.964619999999996</v>
      </c>
      <c r="AF332" s="1">
        <v>85.964619999999996</v>
      </c>
      <c r="AG332" s="1">
        <v>85.161779999999993</v>
      </c>
      <c r="AH332" s="1">
        <v>85.964619999999996</v>
      </c>
      <c r="AI332" s="1">
        <v>351.87231000000003</v>
      </c>
      <c r="AJ332" s="1">
        <v>303.23872</v>
      </c>
      <c r="AK332" s="1">
        <v>305.30228</v>
      </c>
      <c r="AL332" s="1">
        <v>303.23872</v>
      </c>
      <c r="AM332" s="1">
        <v>22.659410000000001</v>
      </c>
      <c r="AN332" s="1">
        <v>351.68520000000001</v>
      </c>
      <c r="AO332" s="1">
        <v>353.95055000000002</v>
      </c>
      <c r="AP332" s="1">
        <v>351.68520000000001</v>
      </c>
      <c r="AQ332" s="1">
        <v>13.881220000000001</v>
      </c>
      <c r="AR332" s="1">
        <v>13.881209999999999</v>
      </c>
      <c r="AS332" s="1">
        <v>15.705109999999999</v>
      </c>
      <c r="AT332" s="1">
        <v>13.881209999999999</v>
      </c>
      <c r="AU332" s="1">
        <v>6.4239699999999997</v>
      </c>
      <c r="AV332" s="1">
        <v>34.065910000000002</v>
      </c>
      <c r="AW332" s="1">
        <v>35.2684</v>
      </c>
      <c r="AX332" s="1">
        <v>34.065910000000002</v>
      </c>
      <c r="AY332" s="1">
        <v>40.914999999999999</v>
      </c>
      <c r="AZ332" s="1">
        <v>87.181439999999995</v>
      </c>
      <c r="BA332" s="1">
        <v>86.332809999999995</v>
      </c>
      <c r="BB332" s="1">
        <v>87.181439999999995</v>
      </c>
      <c r="BD332" s="1">
        <f t="shared" si="10"/>
        <v>48.633590000000027</v>
      </c>
      <c r="BE332" s="1">
        <f t="shared" si="11"/>
        <v>-46.266439999999996</v>
      </c>
    </row>
    <row r="333" spans="1:57" x14ac:dyDescent="0.25">
      <c r="A333">
        <v>-273</v>
      </c>
      <c r="B333">
        <v>1</v>
      </c>
      <c r="C333">
        <v>18</v>
      </c>
      <c r="D333" s="2">
        <v>14.920529999999999</v>
      </c>
      <c r="E333">
        <v>-273</v>
      </c>
      <c r="F333">
        <v>9</v>
      </c>
      <c r="G333">
        <v>2</v>
      </c>
      <c r="H333" s="1">
        <v>6.1351599999999999</v>
      </c>
      <c r="I333">
        <v>-273</v>
      </c>
      <c r="J333">
        <v>10</v>
      </c>
      <c r="K333">
        <v>21</v>
      </c>
      <c r="L333" s="1">
        <v>23.76614</v>
      </c>
      <c r="M333">
        <v>-273</v>
      </c>
      <c r="N333">
        <v>11</v>
      </c>
      <c r="O333">
        <v>10</v>
      </c>
      <c r="P333" s="1">
        <v>21.518550000000001</v>
      </c>
      <c r="Q333">
        <v>-273</v>
      </c>
      <c r="R333">
        <v>12</v>
      </c>
      <c r="S333">
        <v>1</v>
      </c>
      <c r="T333" s="1">
        <v>3.0219499999999999</v>
      </c>
      <c r="U333">
        <v>-272</v>
      </c>
      <c r="V333">
        <v>1</v>
      </c>
      <c r="W333">
        <v>19</v>
      </c>
      <c r="X333" s="1">
        <v>1.5919300000000001</v>
      </c>
      <c r="Y333" s="1">
        <v>1621362.1216899999</v>
      </c>
      <c r="Z333" s="1">
        <v>1621588.75563</v>
      </c>
      <c r="AA333" s="1">
        <v>1621638.4902600001</v>
      </c>
      <c r="AB333" s="1">
        <v>1621658.3966099999</v>
      </c>
      <c r="AC333" s="1">
        <v>1621678.6259099999</v>
      </c>
      <c r="AD333" s="1">
        <v>1621727.5663300001</v>
      </c>
      <c r="AE333" s="1">
        <v>293.73777999999999</v>
      </c>
      <c r="AF333" s="1">
        <v>293.73777000000001</v>
      </c>
      <c r="AG333" s="1">
        <v>295.56842</v>
      </c>
      <c r="AH333" s="1">
        <v>293.73777000000001</v>
      </c>
      <c r="AI333" s="1">
        <v>201.05878999999999</v>
      </c>
      <c r="AJ333" s="1">
        <v>157.11618000000001</v>
      </c>
      <c r="AK333" s="1">
        <v>154.72838999999999</v>
      </c>
      <c r="AL333" s="1">
        <v>157.11618000000001</v>
      </c>
      <c r="AM333" s="1">
        <v>232.65177</v>
      </c>
      <c r="AN333" s="1">
        <v>206.13638</v>
      </c>
      <c r="AO333" s="1">
        <v>204.57187999999999</v>
      </c>
      <c r="AP333" s="1">
        <v>206.13638</v>
      </c>
      <c r="AQ333" s="1">
        <v>225.75679</v>
      </c>
      <c r="AR333" s="1">
        <v>225.75679</v>
      </c>
      <c r="AS333" s="1">
        <v>224.91703000000001</v>
      </c>
      <c r="AT333" s="1">
        <v>225.75679</v>
      </c>
      <c r="AU333" s="1">
        <v>218.67</v>
      </c>
      <c r="AV333" s="1">
        <v>245.69551000000001</v>
      </c>
      <c r="AW333" s="1">
        <v>245.70352</v>
      </c>
      <c r="AX333" s="1">
        <v>245.69551000000001</v>
      </c>
      <c r="AY333" s="1">
        <v>249.63826</v>
      </c>
      <c r="AZ333" s="1">
        <v>293.93290999999999</v>
      </c>
      <c r="BA333" s="1">
        <v>295.76889999999997</v>
      </c>
      <c r="BB333" s="1">
        <v>293.93290999999999</v>
      </c>
      <c r="BD333" s="1">
        <f t="shared" si="10"/>
        <v>43.942609999999974</v>
      </c>
      <c r="BE333" s="1">
        <f t="shared" si="11"/>
        <v>-44.29464999999999</v>
      </c>
    </row>
    <row r="334" spans="1:57" x14ac:dyDescent="0.25">
      <c r="A334">
        <v>-272</v>
      </c>
      <c r="B334">
        <v>9</v>
      </c>
      <c r="C334">
        <v>3</v>
      </c>
      <c r="D334" s="2">
        <v>11.12805</v>
      </c>
      <c r="E334">
        <v>-271</v>
      </c>
      <c r="F334">
        <v>4</v>
      </c>
      <c r="G334">
        <v>1</v>
      </c>
      <c r="H334" s="1">
        <v>13.652380000000001</v>
      </c>
      <c r="I334">
        <v>-271</v>
      </c>
      <c r="J334">
        <v>5</v>
      </c>
      <c r="K334">
        <v>25</v>
      </c>
      <c r="L334" s="1">
        <v>5.8459999999999998E-2</v>
      </c>
      <c r="M334">
        <v>-271</v>
      </c>
      <c r="N334">
        <v>6</v>
      </c>
      <c r="O334">
        <v>14</v>
      </c>
      <c r="P334" s="1">
        <v>18.179079999999999</v>
      </c>
      <c r="Q334">
        <v>-271</v>
      </c>
      <c r="R334">
        <v>7</v>
      </c>
      <c r="S334">
        <v>7</v>
      </c>
      <c r="T334" s="1">
        <v>2.8093900000000001</v>
      </c>
      <c r="U334">
        <v>-271</v>
      </c>
      <c r="V334">
        <v>8</v>
      </c>
      <c r="W334">
        <v>25</v>
      </c>
      <c r="X334" s="1">
        <v>20.102630000000001</v>
      </c>
      <c r="Y334" s="1">
        <v>1621955.96367</v>
      </c>
      <c r="Z334" s="1">
        <v>1622166.0688499999</v>
      </c>
      <c r="AA334" s="1">
        <v>1622219.50244</v>
      </c>
      <c r="AB334" s="1">
        <v>1622240.25746</v>
      </c>
      <c r="AC334" s="1">
        <v>1622262.6170600001</v>
      </c>
      <c r="AD334" s="1">
        <v>1622312.33761</v>
      </c>
      <c r="AE334" s="1">
        <v>159.04938000000001</v>
      </c>
      <c r="AF334" s="1">
        <v>159.04938000000001</v>
      </c>
      <c r="AG334" s="1">
        <v>156.66184999999999</v>
      </c>
      <c r="AH334" s="1">
        <v>159.04938000000001</v>
      </c>
      <c r="AI334" s="1">
        <v>52.788139999999999</v>
      </c>
      <c r="AJ334" s="1">
        <v>6.1364599999999996</v>
      </c>
      <c r="AK334" s="1">
        <v>8.1472700000000007</v>
      </c>
      <c r="AL334" s="1">
        <v>6.1364599999999996</v>
      </c>
      <c r="AM334" s="1">
        <v>86.904079999999993</v>
      </c>
      <c r="AN334" s="1">
        <v>58.802489999999999</v>
      </c>
      <c r="AO334" s="1">
        <v>59.07029</v>
      </c>
      <c r="AP334" s="1">
        <v>58.802489999999999</v>
      </c>
      <c r="AQ334" s="1">
        <v>79.259370000000004</v>
      </c>
      <c r="AR334" s="1">
        <v>79.259370000000004</v>
      </c>
      <c r="AS334" s="1">
        <v>78.714089999999999</v>
      </c>
      <c r="AT334" s="1">
        <v>79.259370000000004</v>
      </c>
      <c r="AU334" s="1">
        <v>70.571669999999997</v>
      </c>
      <c r="AV334" s="1">
        <v>101.29778</v>
      </c>
      <c r="AW334" s="1">
        <v>99.947640000000007</v>
      </c>
      <c r="AX334" s="1">
        <v>101.29778</v>
      </c>
      <c r="AY334" s="1">
        <v>101.78574</v>
      </c>
      <c r="AZ334" s="1">
        <v>150.30411000000001</v>
      </c>
      <c r="BA334" s="1">
        <v>147.93693999999999</v>
      </c>
      <c r="BB334" s="1">
        <v>150.30411000000001</v>
      </c>
      <c r="BD334" s="1">
        <f t="shared" si="10"/>
        <v>46.651679999999999</v>
      </c>
      <c r="BE334" s="1">
        <f t="shared" si="11"/>
        <v>-48.518370000000004</v>
      </c>
    </row>
    <row r="335" spans="1:57" x14ac:dyDescent="0.25">
      <c r="A335">
        <v>-270</v>
      </c>
      <c r="B335">
        <v>4</v>
      </c>
      <c r="C335">
        <v>1</v>
      </c>
      <c r="D335" s="2">
        <v>11.11908</v>
      </c>
      <c r="E335">
        <v>-270</v>
      </c>
      <c r="F335">
        <v>11</v>
      </c>
      <c r="G335">
        <v>19</v>
      </c>
      <c r="H335" s="1">
        <v>15.720789999999999</v>
      </c>
      <c r="I335">
        <v>-269</v>
      </c>
      <c r="J335">
        <v>1</v>
      </c>
      <c r="K335">
        <v>5</v>
      </c>
      <c r="L335" s="1">
        <v>0.82462999999999997</v>
      </c>
      <c r="M335">
        <v>-269</v>
      </c>
      <c r="N335">
        <v>1</v>
      </c>
      <c r="O335">
        <v>27</v>
      </c>
      <c r="P335" s="1">
        <v>8.4120500000000007</v>
      </c>
      <c r="Q335">
        <v>-269</v>
      </c>
      <c r="R335">
        <v>2</v>
      </c>
      <c r="S335">
        <v>15</v>
      </c>
      <c r="T335" s="1">
        <v>7.8304200000000002</v>
      </c>
      <c r="U335">
        <v>-269</v>
      </c>
      <c r="V335">
        <v>4</v>
      </c>
      <c r="W335">
        <v>10</v>
      </c>
      <c r="X335" s="1">
        <v>17.97785</v>
      </c>
      <c r="Y335" s="1">
        <v>1622530.9632900001</v>
      </c>
      <c r="Z335" s="1">
        <v>1622763.15503</v>
      </c>
      <c r="AA335" s="1">
        <v>1622809.5343599999</v>
      </c>
      <c r="AB335" s="1">
        <v>1622831.8504999999</v>
      </c>
      <c r="AC335" s="1">
        <v>1622850.8262700001</v>
      </c>
      <c r="AD335" s="1">
        <v>1622905.24908</v>
      </c>
      <c r="AE335" s="1">
        <v>5.7892999999999999</v>
      </c>
      <c r="AF335" s="1">
        <v>5.7892999999999999</v>
      </c>
      <c r="AG335" s="1">
        <v>7.8076999999999996</v>
      </c>
      <c r="AH335" s="1">
        <v>5.7892999999999999</v>
      </c>
      <c r="AI335" s="1">
        <v>281.97327999999999</v>
      </c>
      <c r="AJ335" s="1">
        <v>234.64565999999999</v>
      </c>
      <c r="AK335" s="1">
        <v>234.17645999999999</v>
      </c>
      <c r="AL335" s="1">
        <v>234.64565999999999</v>
      </c>
      <c r="AM335" s="1">
        <v>310.80964</v>
      </c>
      <c r="AN335" s="1">
        <v>280.35876999999999</v>
      </c>
      <c r="AO335" s="1">
        <v>281.77087999999998</v>
      </c>
      <c r="AP335" s="1">
        <v>280.35876999999999</v>
      </c>
      <c r="AQ335" s="1">
        <v>302.35435000000001</v>
      </c>
      <c r="AR335" s="1">
        <v>302.35433999999998</v>
      </c>
      <c r="AS335" s="1">
        <v>304.39870000000002</v>
      </c>
      <c r="AT335" s="1">
        <v>302.35433999999998</v>
      </c>
      <c r="AU335" s="1">
        <v>295.94583</v>
      </c>
      <c r="AV335" s="1">
        <v>321.05752999999999</v>
      </c>
      <c r="AW335" s="1">
        <v>323.39229</v>
      </c>
      <c r="AX335" s="1">
        <v>321.05752999999999</v>
      </c>
      <c r="AY335" s="1">
        <v>331.09744999999998</v>
      </c>
      <c r="AZ335" s="1">
        <v>14.69857</v>
      </c>
      <c r="BA335" s="1">
        <v>16.500879999999999</v>
      </c>
      <c r="BB335" s="1">
        <v>14.69857</v>
      </c>
      <c r="BD335" s="1">
        <f t="shared" si="10"/>
        <v>47.327619999999996</v>
      </c>
      <c r="BE335" s="1">
        <f t="shared" si="11"/>
        <v>-43.601120000000037</v>
      </c>
    </row>
    <row r="336" spans="1:57" x14ac:dyDescent="0.25">
      <c r="A336">
        <v>-269</v>
      </c>
      <c r="B336">
        <v>11</v>
      </c>
      <c r="C336">
        <v>10</v>
      </c>
      <c r="D336" s="2">
        <v>17.158080000000002</v>
      </c>
      <c r="E336">
        <v>-268</v>
      </c>
      <c r="F336">
        <v>6</v>
      </c>
      <c r="G336">
        <v>9</v>
      </c>
      <c r="H336" s="1">
        <v>22.661580000000001</v>
      </c>
      <c r="I336">
        <v>-268</v>
      </c>
      <c r="J336">
        <v>8</v>
      </c>
      <c r="K336">
        <v>3</v>
      </c>
      <c r="L336" s="1">
        <v>18.208829999999999</v>
      </c>
      <c r="M336">
        <v>-268</v>
      </c>
      <c r="N336">
        <v>8</v>
      </c>
      <c r="O336">
        <v>22</v>
      </c>
      <c r="P336" s="1">
        <v>19.926639999999999</v>
      </c>
      <c r="Q336">
        <v>-268</v>
      </c>
      <c r="R336">
        <v>9</v>
      </c>
      <c r="S336">
        <v>14</v>
      </c>
      <c r="T336" s="1">
        <v>9.0624800000000008</v>
      </c>
      <c r="U336">
        <v>-268</v>
      </c>
      <c r="V336">
        <v>10</v>
      </c>
      <c r="W336">
        <v>30</v>
      </c>
      <c r="X336" s="1">
        <v>21.08644</v>
      </c>
      <c r="Y336" s="1">
        <v>1623119.2149199999</v>
      </c>
      <c r="Z336" s="1">
        <v>1623331.44423</v>
      </c>
      <c r="AA336" s="1">
        <v>1623386.2586999999</v>
      </c>
      <c r="AB336" s="1">
        <v>1623405.3302800001</v>
      </c>
      <c r="AC336" s="1">
        <v>1623427.8776</v>
      </c>
      <c r="AD336" s="1">
        <v>1623474.3785999999</v>
      </c>
      <c r="AE336" s="1">
        <v>225.59084999999999</v>
      </c>
      <c r="AF336" s="1">
        <v>225.59084999999999</v>
      </c>
      <c r="AG336" s="1">
        <v>224.74436</v>
      </c>
      <c r="AH336" s="1">
        <v>225.59084999999999</v>
      </c>
      <c r="AI336" s="1">
        <v>118.66381</v>
      </c>
      <c r="AJ336" s="1">
        <v>74.771550000000005</v>
      </c>
      <c r="AK336" s="1">
        <v>74.402550000000005</v>
      </c>
      <c r="AL336" s="1">
        <v>74.771550000000005</v>
      </c>
      <c r="AM336" s="1">
        <v>154.08058</v>
      </c>
      <c r="AN336" s="1">
        <v>128.79862</v>
      </c>
      <c r="AO336" s="1">
        <v>126.70623000000001</v>
      </c>
      <c r="AP336" s="1">
        <v>128.79862</v>
      </c>
      <c r="AQ336" s="1">
        <v>147.59623999999999</v>
      </c>
      <c r="AR336" s="1">
        <v>147.59623999999999</v>
      </c>
      <c r="AS336" s="1">
        <v>145.24646999999999</v>
      </c>
      <c r="AT336" s="1">
        <v>147.59623999999999</v>
      </c>
      <c r="AU336" s="1">
        <v>138.96073000000001</v>
      </c>
      <c r="AV336" s="1">
        <v>169.81968000000001</v>
      </c>
      <c r="AW336" s="1">
        <v>167.48364000000001</v>
      </c>
      <c r="AX336" s="1">
        <v>169.81968000000001</v>
      </c>
      <c r="AY336" s="1">
        <v>167.85422</v>
      </c>
      <c r="AZ336" s="1">
        <v>215.65271000000001</v>
      </c>
      <c r="BA336" s="1">
        <v>214.41979000000001</v>
      </c>
      <c r="BB336" s="1">
        <v>215.65271000000001</v>
      </c>
      <c r="BD336" s="1">
        <f t="shared" si="10"/>
        <v>43.892259999999993</v>
      </c>
      <c r="BE336" s="1">
        <f t="shared" si="11"/>
        <v>-47.798490000000015</v>
      </c>
    </row>
    <row r="337" spans="1:57" x14ac:dyDescent="0.25">
      <c r="A337">
        <v>-267</v>
      </c>
      <c r="B337">
        <v>6</v>
      </c>
      <c r="C337">
        <v>19</v>
      </c>
      <c r="D337" s="2">
        <v>0.99207000000000001</v>
      </c>
      <c r="E337">
        <v>-266</v>
      </c>
      <c r="F337">
        <v>1</v>
      </c>
      <c r="G337">
        <v>25</v>
      </c>
      <c r="H337" s="1">
        <v>22.752949999999998</v>
      </c>
      <c r="I337">
        <v>-266</v>
      </c>
      <c r="J337">
        <v>3</v>
      </c>
      <c r="K337">
        <v>15</v>
      </c>
      <c r="L337" s="1">
        <v>23.05491</v>
      </c>
      <c r="M337">
        <v>-266</v>
      </c>
      <c r="N337">
        <v>4</v>
      </c>
      <c r="O337">
        <v>7</v>
      </c>
      <c r="P337" s="1">
        <v>12.36932</v>
      </c>
      <c r="Q337">
        <v>-266</v>
      </c>
      <c r="R337">
        <v>4</v>
      </c>
      <c r="S337">
        <v>27</v>
      </c>
      <c r="T337" s="1">
        <v>22.213360000000002</v>
      </c>
      <c r="U337">
        <v>-266</v>
      </c>
      <c r="V337">
        <v>6</v>
      </c>
      <c r="W337">
        <v>20</v>
      </c>
      <c r="X337" s="1">
        <v>22.086189999999998</v>
      </c>
      <c r="Y337" s="1">
        <v>1623705.54134</v>
      </c>
      <c r="Z337" s="1">
        <v>1623926.4480399999</v>
      </c>
      <c r="AA337" s="1">
        <v>1623975.46062</v>
      </c>
      <c r="AB337" s="1">
        <v>1623998.0153900001</v>
      </c>
      <c r="AC337" s="1">
        <v>1624018.4255599999</v>
      </c>
      <c r="AD337" s="1">
        <v>1624072.42026</v>
      </c>
      <c r="AE337" s="1">
        <v>83.49485</v>
      </c>
      <c r="AF337" s="1">
        <v>83.49485</v>
      </c>
      <c r="AG337" s="1">
        <v>82.785910000000001</v>
      </c>
      <c r="AH337" s="1">
        <v>83.49485</v>
      </c>
      <c r="AI337" s="1">
        <v>349.88182999999998</v>
      </c>
      <c r="AJ337" s="1">
        <v>301.22829000000002</v>
      </c>
      <c r="AK337" s="1">
        <v>303.24743000000001</v>
      </c>
      <c r="AL337" s="1">
        <v>301.22829000000002</v>
      </c>
      <c r="AM337" s="1">
        <v>20.564530000000001</v>
      </c>
      <c r="AN337" s="1">
        <v>349.53681999999998</v>
      </c>
      <c r="AO337" s="1">
        <v>351.82859000000002</v>
      </c>
      <c r="AP337" s="1">
        <v>349.53681999999998</v>
      </c>
      <c r="AQ337" s="1">
        <v>11.767609999999999</v>
      </c>
      <c r="AR337" s="1">
        <v>11.7676</v>
      </c>
      <c r="AS337" s="1">
        <v>13.645709999999999</v>
      </c>
      <c r="AT337" s="1">
        <v>11.7676</v>
      </c>
      <c r="AU337" s="1">
        <v>4.35724</v>
      </c>
      <c r="AV337" s="1">
        <v>31.88458</v>
      </c>
      <c r="AW337" s="1">
        <v>33.162080000000003</v>
      </c>
      <c r="AX337" s="1">
        <v>31.88458</v>
      </c>
      <c r="AY337" s="1">
        <v>38.935809999999996</v>
      </c>
      <c r="AZ337" s="1">
        <v>85.103660000000005</v>
      </c>
      <c r="BA337" s="1">
        <v>84.333399999999997</v>
      </c>
      <c r="BB337" s="1">
        <v>85.103660000000005</v>
      </c>
      <c r="BD337" s="1">
        <f t="shared" si="10"/>
        <v>48.653539999999964</v>
      </c>
      <c r="BE337" s="1">
        <f t="shared" si="11"/>
        <v>-46.167850000000008</v>
      </c>
    </row>
    <row r="338" spans="1:57" x14ac:dyDescent="0.25">
      <c r="A338">
        <v>-265</v>
      </c>
      <c r="B338">
        <v>1</v>
      </c>
      <c r="C338">
        <v>16</v>
      </c>
      <c r="D338" s="2">
        <v>9.3319700000000001</v>
      </c>
      <c r="E338">
        <v>-265</v>
      </c>
      <c r="F338">
        <v>8</v>
      </c>
      <c r="G338">
        <v>30</v>
      </c>
      <c r="H338" s="1">
        <v>13.220599999999999</v>
      </c>
      <c r="I338">
        <v>-265</v>
      </c>
      <c r="J338">
        <v>10</v>
      </c>
      <c r="K338">
        <v>19</v>
      </c>
      <c r="L338" s="1">
        <v>11.82708</v>
      </c>
      <c r="M338">
        <v>-265</v>
      </c>
      <c r="N338">
        <v>11</v>
      </c>
      <c r="O338">
        <v>8</v>
      </c>
      <c r="P338" s="1">
        <v>7.71204</v>
      </c>
      <c r="Q338">
        <v>-265</v>
      </c>
      <c r="R338">
        <v>11</v>
      </c>
      <c r="S338">
        <v>28</v>
      </c>
      <c r="T338" s="1">
        <v>15.24953</v>
      </c>
      <c r="U338">
        <v>-264</v>
      </c>
      <c r="V338">
        <v>1</v>
      </c>
      <c r="W338">
        <v>16</v>
      </c>
      <c r="X338" s="1">
        <v>9.2177100000000003</v>
      </c>
      <c r="Y338" s="1">
        <v>1624281.8888300001</v>
      </c>
      <c r="Z338" s="1">
        <v>1624508.0508600001</v>
      </c>
      <c r="AA338" s="1">
        <v>1624557.9927999999</v>
      </c>
      <c r="AB338" s="1">
        <v>1624577.8213299999</v>
      </c>
      <c r="AC338" s="1">
        <v>1624598.1354</v>
      </c>
      <c r="AD338" s="1">
        <v>1624646.8840699999</v>
      </c>
      <c r="AE338" s="1">
        <v>291.56328000000002</v>
      </c>
      <c r="AF338" s="1">
        <v>291.56328000000002</v>
      </c>
      <c r="AG338" s="1">
        <v>293.33269999999999</v>
      </c>
      <c r="AH338" s="1">
        <v>291.56328000000002</v>
      </c>
      <c r="AI338" s="1">
        <v>198.3415</v>
      </c>
      <c r="AJ338" s="1">
        <v>154.47655</v>
      </c>
      <c r="AK338" s="1">
        <v>152.09278</v>
      </c>
      <c r="AL338" s="1">
        <v>154.47655</v>
      </c>
      <c r="AM338" s="1">
        <v>230.09511000000001</v>
      </c>
      <c r="AN338" s="1">
        <v>203.70107999999999</v>
      </c>
      <c r="AO338" s="1">
        <v>202.05897999999999</v>
      </c>
      <c r="AP338" s="1">
        <v>203.70107999999999</v>
      </c>
      <c r="AQ338" s="1">
        <v>223.2448</v>
      </c>
      <c r="AR338" s="1">
        <v>223.24478999999999</v>
      </c>
      <c r="AS338" s="1">
        <v>222.30401000000001</v>
      </c>
      <c r="AT338" s="1">
        <v>223.24478999999999</v>
      </c>
      <c r="AU338" s="1">
        <v>216.10656</v>
      </c>
      <c r="AV338" s="1">
        <v>243.26705000000001</v>
      </c>
      <c r="AW338" s="1">
        <v>243.16951</v>
      </c>
      <c r="AX338" s="1">
        <v>243.26705000000001</v>
      </c>
      <c r="AY338" s="1">
        <v>246.92209</v>
      </c>
      <c r="AZ338" s="1">
        <v>291.31545999999997</v>
      </c>
      <c r="BA338" s="1">
        <v>293.07772999999997</v>
      </c>
      <c r="BB338" s="1">
        <v>291.31545999999997</v>
      </c>
      <c r="BD338" s="1">
        <f t="shared" si="10"/>
        <v>43.864949999999993</v>
      </c>
      <c r="BE338" s="1">
        <f t="shared" si="11"/>
        <v>-44.393369999999976</v>
      </c>
    </row>
    <row r="339" spans="1:57" x14ac:dyDescent="0.25">
      <c r="A339">
        <v>-264</v>
      </c>
      <c r="B339">
        <v>9</v>
      </c>
      <c r="C339">
        <v>1</v>
      </c>
      <c r="D339" s="2">
        <v>4.6398900000000003</v>
      </c>
      <c r="E339">
        <v>-263</v>
      </c>
      <c r="F339">
        <v>3</v>
      </c>
      <c r="G339">
        <v>30</v>
      </c>
      <c r="H339" s="1">
        <v>11.278969999999999</v>
      </c>
      <c r="I339">
        <v>-263</v>
      </c>
      <c r="J339">
        <v>5</v>
      </c>
      <c r="K339">
        <v>22</v>
      </c>
      <c r="L339" s="1">
        <v>18.75207</v>
      </c>
      <c r="M339">
        <v>-263</v>
      </c>
      <c r="N339">
        <v>6</v>
      </c>
      <c r="O339">
        <v>12</v>
      </c>
      <c r="P339" s="1">
        <v>14.53857</v>
      </c>
      <c r="Q339">
        <v>-263</v>
      </c>
      <c r="R339">
        <v>7</v>
      </c>
      <c r="S339">
        <v>4</v>
      </c>
      <c r="T339" s="1">
        <v>22.085139999999999</v>
      </c>
      <c r="U339">
        <v>-263</v>
      </c>
      <c r="V339">
        <v>8</v>
      </c>
      <c r="W339">
        <v>23</v>
      </c>
      <c r="X339" s="1">
        <v>18.873539999999998</v>
      </c>
      <c r="Y339" s="1">
        <v>1624875.6933299999</v>
      </c>
      <c r="Z339" s="1">
        <v>1625085.9699599999</v>
      </c>
      <c r="AA339" s="1">
        <v>1625139.28134</v>
      </c>
      <c r="AB339" s="1">
        <v>1625160.10577</v>
      </c>
      <c r="AC339" s="1">
        <v>1625182.4202099999</v>
      </c>
      <c r="AD339" s="1">
        <v>1625232.2864000001</v>
      </c>
      <c r="AE339" s="1">
        <v>156.83794</v>
      </c>
      <c r="AF339" s="1">
        <v>156.83794</v>
      </c>
      <c r="AG339" s="1">
        <v>154.45033000000001</v>
      </c>
      <c r="AH339" s="1">
        <v>156.83794</v>
      </c>
      <c r="AI339" s="1">
        <v>50.840629999999997</v>
      </c>
      <c r="AJ339" s="1">
        <v>4.0940000000000003</v>
      </c>
      <c r="AK339" s="1">
        <v>6.1485200000000004</v>
      </c>
      <c r="AL339" s="1">
        <v>4.0940000000000003</v>
      </c>
      <c r="AM339" s="1">
        <v>84.856830000000002</v>
      </c>
      <c r="AN339" s="1">
        <v>56.639580000000002</v>
      </c>
      <c r="AO339" s="1">
        <v>56.993189999999998</v>
      </c>
      <c r="AP339" s="1">
        <v>56.639580000000002</v>
      </c>
      <c r="AQ339" s="1">
        <v>77.164879999999997</v>
      </c>
      <c r="AR339" s="1">
        <v>77.164879999999997</v>
      </c>
      <c r="AS339" s="1">
        <v>76.701560000000001</v>
      </c>
      <c r="AT339" s="1">
        <v>77.164879999999997</v>
      </c>
      <c r="AU339" s="1">
        <v>68.503810000000001</v>
      </c>
      <c r="AV339" s="1">
        <v>99.158779999999993</v>
      </c>
      <c r="AW339" s="1">
        <v>97.880549999999999</v>
      </c>
      <c r="AX339" s="1">
        <v>99.158779999999993</v>
      </c>
      <c r="AY339" s="1">
        <v>99.828029999999998</v>
      </c>
      <c r="AZ339" s="1">
        <v>148.30864</v>
      </c>
      <c r="BA339" s="1">
        <v>145.95379</v>
      </c>
      <c r="BB339" s="1">
        <v>148.30864</v>
      </c>
      <c r="BD339" s="1">
        <f t="shared" si="10"/>
        <v>46.746629999999996</v>
      </c>
      <c r="BE339" s="1">
        <f t="shared" si="11"/>
        <v>-48.480609999999999</v>
      </c>
    </row>
    <row r="340" spans="1:57" x14ac:dyDescent="0.25">
      <c r="A340">
        <v>-262</v>
      </c>
      <c r="B340">
        <v>3</v>
      </c>
      <c r="C340">
        <v>29</v>
      </c>
      <c r="D340" s="2">
        <v>23.206790000000002</v>
      </c>
      <c r="E340">
        <v>-262</v>
      </c>
      <c r="F340">
        <v>11</v>
      </c>
      <c r="G340">
        <v>17</v>
      </c>
      <c r="H340" s="1">
        <v>7.2591099999999997</v>
      </c>
      <c r="I340">
        <v>-261</v>
      </c>
      <c r="J340">
        <v>1</v>
      </c>
      <c r="K340">
        <v>2</v>
      </c>
      <c r="L340" s="1">
        <v>16.318989999999999</v>
      </c>
      <c r="M340">
        <v>-261</v>
      </c>
      <c r="N340">
        <v>1</v>
      </c>
      <c r="O340">
        <v>24</v>
      </c>
      <c r="P340" s="1">
        <v>22.554200000000002</v>
      </c>
      <c r="Q340">
        <v>-261</v>
      </c>
      <c r="R340">
        <v>2</v>
      </c>
      <c r="S340">
        <v>12</v>
      </c>
      <c r="T340" s="1">
        <v>21.757919999999999</v>
      </c>
      <c r="U340">
        <v>-261</v>
      </c>
      <c r="V340">
        <v>4</v>
      </c>
      <c r="W340">
        <v>8</v>
      </c>
      <c r="X340" s="1">
        <v>5.40625</v>
      </c>
      <c r="Y340" s="1">
        <v>1625450.46695</v>
      </c>
      <c r="Z340" s="1">
        <v>1625682.8024599999</v>
      </c>
      <c r="AA340" s="1">
        <v>1625729.1799600001</v>
      </c>
      <c r="AB340" s="1">
        <v>1625751.43976</v>
      </c>
      <c r="AC340" s="1">
        <v>1625770.40658</v>
      </c>
      <c r="AD340" s="1">
        <v>1625824.72526</v>
      </c>
      <c r="AE340" s="1">
        <v>3.3551000000000002</v>
      </c>
      <c r="AF340" s="1">
        <v>3.3550900000000001</v>
      </c>
      <c r="AG340" s="1">
        <v>5.4248200000000004</v>
      </c>
      <c r="AH340" s="1">
        <v>3.3550900000000001</v>
      </c>
      <c r="AI340" s="1">
        <v>279.57637</v>
      </c>
      <c r="AJ340" s="1">
        <v>232.35317000000001</v>
      </c>
      <c r="AK340" s="1">
        <v>231.78676999999999</v>
      </c>
      <c r="AL340" s="1">
        <v>232.35317000000001</v>
      </c>
      <c r="AM340" s="1">
        <v>308.41834</v>
      </c>
      <c r="AN340" s="1">
        <v>278.06446999999997</v>
      </c>
      <c r="AO340" s="1">
        <v>279.39557000000002</v>
      </c>
      <c r="AP340" s="1">
        <v>278.06446999999997</v>
      </c>
      <c r="AQ340" s="1">
        <v>300.00450999999998</v>
      </c>
      <c r="AR340" s="1">
        <v>300.00450999999998</v>
      </c>
      <c r="AS340" s="1">
        <v>301.99529999999999</v>
      </c>
      <c r="AT340" s="1">
        <v>300.00450999999998</v>
      </c>
      <c r="AU340" s="1">
        <v>293.60527999999999</v>
      </c>
      <c r="AV340" s="1">
        <v>318.69887999999997</v>
      </c>
      <c r="AW340" s="1">
        <v>321.01078999999999</v>
      </c>
      <c r="AX340" s="1">
        <v>318.69887999999997</v>
      </c>
      <c r="AY340" s="1">
        <v>328.68385999999998</v>
      </c>
      <c r="AZ340" s="1">
        <v>12.23729</v>
      </c>
      <c r="BA340" s="1">
        <v>14.10356</v>
      </c>
      <c r="BB340" s="1">
        <v>12.23729</v>
      </c>
      <c r="BD340" s="1">
        <f t="shared" si="10"/>
        <v>47.223199999999991</v>
      </c>
      <c r="BE340" s="1">
        <f t="shared" si="11"/>
        <v>-43.553429999999992</v>
      </c>
    </row>
    <row r="341" spans="1:57" x14ac:dyDescent="0.25">
      <c r="A341">
        <v>-261</v>
      </c>
      <c r="B341">
        <v>11</v>
      </c>
      <c r="C341">
        <v>8</v>
      </c>
      <c r="D341" s="2">
        <v>13.986330000000001</v>
      </c>
      <c r="E341">
        <v>-260</v>
      </c>
      <c r="F341">
        <v>6</v>
      </c>
      <c r="G341">
        <v>7</v>
      </c>
      <c r="H341" s="1">
        <v>12.27586</v>
      </c>
      <c r="I341">
        <v>-260</v>
      </c>
      <c r="J341">
        <v>8</v>
      </c>
      <c r="K341">
        <v>1</v>
      </c>
      <c r="L341" s="1">
        <v>9.0351400000000002</v>
      </c>
      <c r="M341">
        <v>-260</v>
      </c>
      <c r="N341">
        <v>8</v>
      </c>
      <c r="O341">
        <v>20</v>
      </c>
      <c r="P341" s="1">
        <v>11.41663</v>
      </c>
      <c r="Q341">
        <v>-260</v>
      </c>
      <c r="R341">
        <v>9</v>
      </c>
      <c r="S341">
        <v>12</v>
      </c>
      <c r="T341" s="1">
        <v>1.46448</v>
      </c>
      <c r="U341">
        <v>-260</v>
      </c>
      <c r="V341">
        <v>10</v>
      </c>
      <c r="W341">
        <v>28</v>
      </c>
      <c r="X341" s="1">
        <v>14.46026</v>
      </c>
      <c r="Y341" s="1">
        <v>1626039.0827599999</v>
      </c>
      <c r="Z341" s="1">
        <v>1626251.0114899999</v>
      </c>
      <c r="AA341" s="1">
        <v>1626305.8764599999</v>
      </c>
      <c r="AB341" s="1">
        <v>1626324.97569</v>
      </c>
      <c r="AC341" s="1">
        <v>1626347.5610199999</v>
      </c>
      <c r="AD341" s="1">
        <v>1626394.1025100001</v>
      </c>
      <c r="AE341" s="1">
        <v>223.51561000000001</v>
      </c>
      <c r="AF341" s="1">
        <v>223.51561000000001</v>
      </c>
      <c r="AG341" s="1">
        <v>222.58562000000001</v>
      </c>
      <c r="AH341" s="1">
        <v>223.51561000000001</v>
      </c>
      <c r="AI341" s="1">
        <v>116.36073</v>
      </c>
      <c r="AJ341" s="1">
        <v>72.400040000000004</v>
      </c>
      <c r="AK341" s="1">
        <v>72.125069999999994</v>
      </c>
      <c r="AL341" s="1">
        <v>72.400040000000004</v>
      </c>
      <c r="AM341" s="1">
        <v>151.80699999999999</v>
      </c>
      <c r="AN341" s="1">
        <v>126.47689</v>
      </c>
      <c r="AO341" s="1">
        <v>124.43182</v>
      </c>
      <c r="AP341" s="1">
        <v>126.47689</v>
      </c>
      <c r="AQ341" s="1">
        <v>145.30177</v>
      </c>
      <c r="AR341" s="1">
        <v>145.30176</v>
      </c>
      <c r="AS341" s="1">
        <v>142.97075000000001</v>
      </c>
      <c r="AT341" s="1">
        <v>145.30176</v>
      </c>
      <c r="AU341" s="1">
        <v>136.63552999999999</v>
      </c>
      <c r="AV341" s="1">
        <v>167.56265999999999</v>
      </c>
      <c r="AW341" s="1">
        <v>165.20878999999999</v>
      </c>
      <c r="AX341" s="1">
        <v>167.56265999999999</v>
      </c>
      <c r="AY341" s="1">
        <v>165.55298999999999</v>
      </c>
      <c r="AZ341" s="1">
        <v>213.43558999999999</v>
      </c>
      <c r="BA341" s="1">
        <v>212.12166999999999</v>
      </c>
      <c r="BB341" s="1">
        <v>213.43558999999999</v>
      </c>
      <c r="BD341" s="1">
        <f t="shared" si="10"/>
        <v>43.96069</v>
      </c>
      <c r="BE341" s="1">
        <f t="shared" si="11"/>
        <v>-47.882599999999996</v>
      </c>
    </row>
    <row r="342" spans="1:57" x14ac:dyDescent="0.25">
      <c r="A342">
        <v>-259</v>
      </c>
      <c r="B342">
        <v>6</v>
      </c>
      <c r="C342">
        <v>16</v>
      </c>
      <c r="D342" s="2">
        <v>12.064450000000001</v>
      </c>
      <c r="E342">
        <v>-258</v>
      </c>
      <c r="F342">
        <v>1</v>
      </c>
      <c r="G342">
        <v>23</v>
      </c>
      <c r="H342" s="1">
        <v>21.06446</v>
      </c>
      <c r="I342">
        <v>-258</v>
      </c>
      <c r="J342">
        <v>3</v>
      </c>
      <c r="K342">
        <v>13</v>
      </c>
      <c r="L342" s="1">
        <v>18.05837</v>
      </c>
      <c r="M342">
        <v>-258</v>
      </c>
      <c r="N342">
        <v>4</v>
      </c>
      <c r="O342">
        <v>5</v>
      </c>
      <c r="P342" s="1">
        <v>8.1514900000000008</v>
      </c>
      <c r="Q342">
        <v>-258</v>
      </c>
      <c r="R342">
        <v>4</v>
      </c>
      <c r="S342">
        <v>25</v>
      </c>
      <c r="T342" s="1">
        <v>16.33522</v>
      </c>
      <c r="U342">
        <v>-258</v>
      </c>
      <c r="V342">
        <v>6</v>
      </c>
      <c r="W342">
        <v>18</v>
      </c>
      <c r="X342" s="1">
        <v>18.64227</v>
      </c>
      <c r="Y342" s="1">
        <v>1626625.00269</v>
      </c>
      <c r="Z342" s="1">
        <v>1626846.37769</v>
      </c>
      <c r="AA342" s="1">
        <v>1626895.2524300001</v>
      </c>
      <c r="AB342" s="1">
        <v>1626917.83965</v>
      </c>
      <c r="AC342" s="1">
        <v>1626938.1806300001</v>
      </c>
      <c r="AD342" s="1">
        <v>1626992.27676</v>
      </c>
      <c r="AE342" s="1">
        <v>81.018950000000004</v>
      </c>
      <c r="AF342" s="1">
        <v>81.018950000000004</v>
      </c>
      <c r="AG342" s="1">
        <v>80.40531</v>
      </c>
      <c r="AH342" s="1">
        <v>81.018950000000004</v>
      </c>
      <c r="AI342" s="1">
        <v>347.88364000000001</v>
      </c>
      <c r="AJ342" s="1">
        <v>299.21395999999999</v>
      </c>
      <c r="AK342" s="1">
        <v>301.18592000000001</v>
      </c>
      <c r="AL342" s="1">
        <v>299.21395999999999</v>
      </c>
      <c r="AM342" s="1">
        <v>18.463360000000002</v>
      </c>
      <c r="AN342" s="1">
        <v>347.38664</v>
      </c>
      <c r="AO342" s="1">
        <v>349.70173999999997</v>
      </c>
      <c r="AP342" s="1">
        <v>347.38664</v>
      </c>
      <c r="AQ342" s="1">
        <v>9.6494</v>
      </c>
      <c r="AR342" s="1">
        <v>9.6493900000000004</v>
      </c>
      <c r="AS342" s="1">
        <v>11.579459999999999</v>
      </c>
      <c r="AT342" s="1">
        <v>9.6493900000000004</v>
      </c>
      <c r="AU342" s="1">
        <v>2.2856700000000001</v>
      </c>
      <c r="AV342" s="1">
        <v>29.69819</v>
      </c>
      <c r="AW342" s="1">
        <v>31.049199999999999</v>
      </c>
      <c r="AX342" s="1">
        <v>29.69819</v>
      </c>
      <c r="AY342" s="1">
        <v>36.94838</v>
      </c>
      <c r="AZ342" s="1">
        <v>83.017240000000001</v>
      </c>
      <c r="BA342" s="1">
        <v>82.326589999999996</v>
      </c>
      <c r="BB342" s="1">
        <v>83.017240000000001</v>
      </c>
      <c r="BD342" s="1">
        <f t="shared" si="10"/>
        <v>48.669680000000028</v>
      </c>
      <c r="BE342" s="1">
        <f t="shared" si="11"/>
        <v>-46.068860000000001</v>
      </c>
    </row>
    <row r="343" spans="1:57" x14ac:dyDescent="0.25">
      <c r="A343">
        <v>-257</v>
      </c>
      <c r="B343">
        <v>1</v>
      </c>
      <c r="C343">
        <v>14</v>
      </c>
      <c r="D343" s="2">
        <v>3.9096700000000002</v>
      </c>
      <c r="E343">
        <v>-257</v>
      </c>
      <c r="F343">
        <v>8</v>
      </c>
      <c r="G343">
        <v>27</v>
      </c>
      <c r="H343" s="1">
        <v>20.096789999999999</v>
      </c>
      <c r="I343">
        <v>-257</v>
      </c>
      <c r="J343">
        <v>10</v>
      </c>
      <c r="K343">
        <v>16</v>
      </c>
      <c r="L343" s="1">
        <v>23.800249999999998</v>
      </c>
      <c r="M343">
        <v>-257</v>
      </c>
      <c r="N343">
        <v>11</v>
      </c>
      <c r="O343">
        <v>5</v>
      </c>
      <c r="P343" s="1">
        <v>17.944700000000001</v>
      </c>
      <c r="Q343">
        <v>-257</v>
      </c>
      <c r="R343">
        <v>11</v>
      </c>
      <c r="S343">
        <v>26</v>
      </c>
      <c r="T343" s="1">
        <v>3.5764999999999998</v>
      </c>
      <c r="U343">
        <v>-256</v>
      </c>
      <c r="V343">
        <v>1</v>
      </c>
      <c r="W343">
        <v>13</v>
      </c>
      <c r="X343" s="1">
        <v>17.132739999999998</v>
      </c>
      <c r="Y343" s="1">
        <v>1627201.6629000001</v>
      </c>
      <c r="Z343" s="1">
        <v>1627427.3373700001</v>
      </c>
      <c r="AA343" s="1">
        <v>1627477.49168</v>
      </c>
      <c r="AB343" s="1">
        <v>1627497.2476999999</v>
      </c>
      <c r="AC343" s="1">
        <v>1627517.6490199999</v>
      </c>
      <c r="AD343" s="1">
        <v>1627566.21386</v>
      </c>
      <c r="AE343" s="1">
        <v>289.39560999999998</v>
      </c>
      <c r="AF343" s="1">
        <v>289.3956</v>
      </c>
      <c r="AG343" s="1">
        <v>291.10124999999999</v>
      </c>
      <c r="AH343" s="1">
        <v>289.3956</v>
      </c>
      <c r="AI343" s="1">
        <v>195.62038000000001</v>
      </c>
      <c r="AJ343" s="1">
        <v>151.82831999999999</v>
      </c>
      <c r="AK343" s="1">
        <v>149.45364000000001</v>
      </c>
      <c r="AL343" s="1">
        <v>151.82831999999999</v>
      </c>
      <c r="AM343" s="1">
        <v>227.54172</v>
      </c>
      <c r="AN343" s="1">
        <v>201.26218</v>
      </c>
      <c r="AO343" s="1">
        <v>199.54562000000001</v>
      </c>
      <c r="AP343" s="1">
        <v>201.26218</v>
      </c>
      <c r="AQ343" s="1">
        <v>220.73441</v>
      </c>
      <c r="AR343" s="1">
        <v>220.73439999999999</v>
      </c>
      <c r="AS343" s="1">
        <v>219.69469000000001</v>
      </c>
      <c r="AT343" s="1">
        <v>220.73439999999999</v>
      </c>
      <c r="AU343" s="1">
        <v>213.54369</v>
      </c>
      <c r="AV343" s="1">
        <v>240.84267</v>
      </c>
      <c r="AW343" s="1">
        <v>240.63995</v>
      </c>
      <c r="AX343" s="1">
        <v>240.84267</v>
      </c>
      <c r="AY343" s="1">
        <v>244.21419</v>
      </c>
      <c r="AZ343" s="1">
        <v>288.70988999999997</v>
      </c>
      <c r="BA343" s="1">
        <v>290.39479999999998</v>
      </c>
      <c r="BB343" s="1">
        <v>288.70988999999997</v>
      </c>
      <c r="BD343" s="1">
        <f t="shared" si="10"/>
        <v>43.792060000000021</v>
      </c>
      <c r="BE343" s="1">
        <f t="shared" si="11"/>
        <v>-44.495699999999971</v>
      </c>
    </row>
    <row r="344" spans="1:57" x14ac:dyDescent="0.25">
      <c r="A344">
        <v>-256</v>
      </c>
      <c r="B344">
        <v>8</v>
      </c>
      <c r="C344">
        <v>29</v>
      </c>
      <c r="D344" s="2">
        <v>21.957090000000001</v>
      </c>
      <c r="E344">
        <v>-255</v>
      </c>
      <c r="F344">
        <v>3</v>
      </c>
      <c r="G344">
        <v>28</v>
      </c>
      <c r="H344" s="1">
        <v>9.0121300000000009</v>
      </c>
      <c r="I344">
        <v>-255</v>
      </c>
      <c r="J344">
        <v>5</v>
      </c>
      <c r="K344">
        <v>20</v>
      </c>
      <c r="L344" s="1">
        <v>13.53842</v>
      </c>
      <c r="M344">
        <v>-255</v>
      </c>
      <c r="N344">
        <v>6</v>
      </c>
      <c r="O344">
        <v>10</v>
      </c>
      <c r="P344" s="1">
        <v>10.973509999999999</v>
      </c>
      <c r="Q344">
        <v>-255</v>
      </c>
      <c r="R344">
        <v>7</v>
      </c>
      <c r="S344">
        <v>2</v>
      </c>
      <c r="T344" s="1">
        <v>17.37857</v>
      </c>
      <c r="U344">
        <v>-255</v>
      </c>
      <c r="V344">
        <v>8</v>
      </c>
      <c r="W344">
        <v>21</v>
      </c>
      <c r="X344" s="1">
        <v>17.694099999999999</v>
      </c>
      <c r="Y344" s="1">
        <v>1627795.4148800001</v>
      </c>
      <c r="Z344" s="1">
        <v>1628005.8755099999</v>
      </c>
      <c r="AA344" s="1">
        <v>1628059.0641000001</v>
      </c>
      <c r="AB344" s="1">
        <v>1628079.9572300001</v>
      </c>
      <c r="AC344" s="1">
        <v>1628102.2241100001</v>
      </c>
      <c r="AD344" s="1">
        <v>1628152.23725</v>
      </c>
      <c r="AE344" s="1">
        <v>154.61850000000001</v>
      </c>
      <c r="AF344" s="1">
        <v>154.61850000000001</v>
      </c>
      <c r="AG344" s="1">
        <v>152.23438999999999</v>
      </c>
      <c r="AH344" s="1">
        <v>154.61850000000001</v>
      </c>
      <c r="AI344" s="1">
        <v>48.896430000000002</v>
      </c>
      <c r="AJ344" s="1">
        <v>2.05592</v>
      </c>
      <c r="AK344" s="1">
        <v>4.1516099999999998</v>
      </c>
      <c r="AL344" s="1">
        <v>2.05592</v>
      </c>
      <c r="AM344" s="1">
        <v>82.812560000000005</v>
      </c>
      <c r="AN344" s="1">
        <v>54.480469999999997</v>
      </c>
      <c r="AO344" s="1">
        <v>54.919289999999997</v>
      </c>
      <c r="AP344" s="1">
        <v>54.480469999999997</v>
      </c>
      <c r="AQ344" s="1">
        <v>75.073480000000004</v>
      </c>
      <c r="AR344" s="1">
        <v>75.073480000000004</v>
      </c>
      <c r="AS344" s="1">
        <v>74.692549999999997</v>
      </c>
      <c r="AT344" s="1">
        <v>75.073480000000004</v>
      </c>
      <c r="AU344" s="1">
        <v>66.4405</v>
      </c>
      <c r="AV344" s="1">
        <v>97.020499999999998</v>
      </c>
      <c r="AW344" s="1">
        <v>95.815770000000001</v>
      </c>
      <c r="AX344" s="1">
        <v>97.020499999999998</v>
      </c>
      <c r="AY344" s="1">
        <v>97.875730000000004</v>
      </c>
      <c r="AZ344" s="1">
        <v>146.31522000000001</v>
      </c>
      <c r="BA344" s="1">
        <v>143.97547</v>
      </c>
      <c r="BB344" s="1">
        <v>146.31522000000001</v>
      </c>
      <c r="BD344" s="1">
        <f t="shared" si="10"/>
        <v>46.840510000000002</v>
      </c>
      <c r="BE344" s="1">
        <f t="shared" si="11"/>
        <v>-48.439490000000006</v>
      </c>
    </row>
    <row r="345" spans="1:57" x14ac:dyDescent="0.25">
      <c r="A345">
        <v>-254</v>
      </c>
      <c r="B345">
        <v>3</v>
      </c>
      <c r="C345">
        <v>27</v>
      </c>
      <c r="D345" s="2">
        <v>11.4895</v>
      </c>
      <c r="E345">
        <v>-254</v>
      </c>
      <c r="F345">
        <v>11</v>
      </c>
      <c r="G345">
        <v>14</v>
      </c>
      <c r="H345" s="1">
        <v>22.43815</v>
      </c>
      <c r="I345">
        <v>-254</v>
      </c>
      <c r="J345">
        <v>12</v>
      </c>
      <c r="K345">
        <v>31</v>
      </c>
      <c r="L345" s="1">
        <v>7.6471900000000002</v>
      </c>
      <c r="M345">
        <v>-253</v>
      </c>
      <c r="N345">
        <v>1</v>
      </c>
      <c r="O345">
        <v>22</v>
      </c>
      <c r="P345" s="1">
        <v>12.47076</v>
      </c>
      <c r="Q345">
        <v>-253</v>
      </c>
      <c r="R345">
        <v>2</v>
      </c>
      <c r="S345">
        <v>10</v>
      </c>
      <c r="T345" s="1">
        <v>11.495660000000001</v>
      </c>
      <c r="U345">
        <v>-253</v>
      </c>
      <c r="V345">
        <v>4</v>
      </c>
      <c r="W345">
        <v>5</v>
      </c>
      <c r="X345" s="1">
        <v>16.46978</v>
      </c>
      <c r="Y345" s="1">
        <v>1628369.9787300001</v>
      </c>
      <c r="Z345" s="1">
        <v>1628602.4349199999</v>
      </c>
      <c r="AA345" s="1">
        <v>1628648.8186300001</v>
      </c>
      <c r="AB345" s="1">
        <v>1628671.0196199999</v>
      </c>
      <c r="AC345" s="1">
        <v>1628689.97899</v>
      </c>
      <c r="AD345" s="1">
        <v>1628744.18624</v>
      </c>
      <c r="AE345" s="1">
        <v>0.92889999999999995</v>
      </c>
      <c r="AF345" s="1">
        <v>0.92889999999999995</v>
      </c>
      <c r="AG345" s="1">
        <v>3.0462899999999999</v>
      </c>
      <c r="AH345" s="1">
        <v>0.92889999999999995</v>
      </c>
      <c r="AI345" s="1">
        <v>277.16183999999998</v>
      </c>
      <c r="AJ345" s="1">
        <v>230.04592</v>
      </c>
      <c r="AK345" s="1">
        <v>229.38273000000001</v>
      </c>
      <c r="AL345" s="1">
        <v>230.04592</v>
      </c>
      <c r="AM345" s="1">
        <v>306.01618000000002</v>
      </c>
      <c r="AN345" s="1">
        <v>275.76335</v>
      </c>
      <c r="AO345" s="1">
        <v>277.01080999999999</v>
      </c>
      <c r="AP345" s="1">
        <v>275.76335</v>
      </c>
      <c r="AQ345" s="1">
        <v>297.64542999999998</v>
      </c>
      <c r="AR345" s="1">
        <v>297.64542</v>
      </c>
      <c r="AS345" s="1">
        <v>299.57882999999998</v>
      </c>
      <c r="AT345" s="1">
        <v>297.64542</v>
      </c>
      <c r="AU345" s="1">
        <v>291.25337000000002</v>
      </c>
      <c r="AV345" s="1">
        <v>316.33244000000002</v>
      </c>
      <c r="AW345" s="1">
        <v>318.61734999999999</v>
      </c>
      <c r="AX345" s="1">
        <v>316.33244000000002</v>
      </c>
      <c r="AY345" s="1">
        <v>326.25128999999998</v>
      </c>
      <c r="AZ345" s="1">
        <v>9.7610200000000003</v>
      </c>
      <c r="BA345" s="1">
        <v>11.688420000000001</v>
      </c>
      <c r="BB345" s="1">
        <v>9.7610200000000003</v>
      </c>
      <c r="BD345" s="1">
        <f t="shared" si="10"/>
        <v>47.115919999999988</v>
      </c>
      <c r="BE345" s="1">
        <f t="shared" si="11"/>
        <v>-43.50972999999999</v>
      </c>
    </row>
    <row r="346" spans="1:57" x14ac:dyDescent="0.25">
      <c r="A346">
        <v>-253</v>
      </c>
      <c r="B346">
        <v>11</v>
      </c>
      <c r="C346">
        <v>6</v>
      </c>
      <c r="D346" s="2">
        <v>10.79279</v>
      </c>
      <c r="E346">
        <v>-252</v>
      </c>
      <c r="F346">
        <v>6</v>
      </c>
      <c r="G346">
        <v>5</v>
      </c>
      <c r="H346" s="1">
        <v>2.0621100000000001</v>
      </c>
      <c r="I346">
        <v>-252</v>
      </c>
      <c r="J346">
        <v>7</v>
      </c>
      <c r="K346">
        <v>29</v>
      </c>
      <c r="L346" s="1">
        <v>23.975629999999999</v>
      </c>
      <c r="M346">
        <v>-252</v>
      </c>
      <c r="N346">
        <v>8</v>
      </c>
      <c r="O346">
        <v>18</v>
      </c>
      <c r="P346" s="1">
        <v>3.1289099999999999</v>
      </c>
      <c r="Q346">
        <v>-252</v>
      </c>
      <c r="R346">
        <v>9</v>
      </c>
      <c r="S346">
        <v>9</v>
      </c>
      <c r="T346" s="1">
        <v>17.985040000000001</v>
      </c>
      <c r="U346">
        <v>-252</v>
      </c>
      <c r="V346">
        <v>10</v>
      </c>
      <c r="W346">
        <v>26</v>
      </c>
      <c r="X346" s="1">
        <v>8.2022999999999993</v>
      </c>
      <c r="Y346" s="1">
        <v>1628958.9497</v>
      </c>
      <c r="Z346" s="1">
        <v>1629170.58592</v>
      </c>
      <c r="AA346" s="1">
        <v>1629225.4989799999</v>
      </c>
      <c r="AB346" s="1">
        <v>1629244.6303699999</v>
      </c>
      <c r="AC346" s="1">
        <v>1629267.2493799999</v>
      </c>
      <c r="AD346" s="1">
        <v>1629313.84176</v>
      </c>
      <c r="AE346" s="1">
        <v>221.43947</v>
      </c>
      <c r="AF346" s="1">
        <v>221.43947</v>
      </c>
      <c r="AG346" s="1">
        <v>220.42732000000001</v>
      </c>
      <c r="AH346" s="1">
        <v>221.43947</v>
      </c>
      <c r="AI346" s="1">
        <v>114.06766</v>
      </c>
      <c r="AJ346" s="1">
        <v>70.035589999999999</v>
      </c>
      <c r="AK346" s="1">
        <v>69.854780000000005</v>
      </c>
      <c r="AL346" s="1">
        <v>70.035589999999999</v>
      </c>
      <c r="AM346" s="1">
        <v>149.54433</v>
      </c>
      <c r="AN346" s="1">
        <v>124.15984</v>
      </c>
      <c r="AO346" s="1">
        <v>122.16515</v>
      </c>
      <c r="AP346" s="1">
        <v>124.15984</v>
      </c>
      <c r="AQ346" s="1">
        <v>143.01642000000001</v>
      </c>
      <c r="AR346" s="1">
        <v>143.01641000000001</v>
      </c>
      <c r="AS346" s="1">
        <v>140.70770999999999</v>
      </c>
      <c r="AT346" s="1">
        <v>143.01641000000001</v>
      </c>
      <c r="AU346" s="1">
        <v>134.32140000000001</v>
      </c>
      <c r="AV346" s="1">
        <v>165.31049999999999</v>
      </c>
      <c r="AW346" s="1">
        <v>162.94255999999999</v>
      </c>
      <c r="AX346" s="1">
        <v>165.31049999999999</v>
      </c>
      <c r="AY346" s="1">
        <v>163.27072000000001</v>
      </c>
      <c r="AZ346" s="1">
        <v>211.2336</v>
      </c>
      <c r="BA346" s="1">
        <v>209.84138999999999</v>
      </c>
      <c r="BB346" s="1">
        <v>211.2336</v>
      </c>
      <c r="BD346" s="1">
        <f t="shared" si="10"/>
        <v>44.032070000000004</v>
      </c>
      <c r="BE346" s="1">
        <f t="shared" si="11"/>
        <v>-47.962879999999984</v>
      </c>
    </row>
    <row r="347" spans="1:57" x14ac:dyDescent="0.25">
      <c r="A347">
        <v>-251</v>
      </c>
      <c r="B347">
        <v>6</v>
      </c>
      <c r="C347">
        <v>13</v>
      </c>
      <c r="D347" s="2">
        <v>22.996949999999998</v>
      </c>
      <c r="E347">
        <v>-250</v>
      </c>
      <c r="F347">
        <v>1</v>
      </c>
      <c r="G347">
        <v>21</v>
      </c>
      <c r="H347" s="1">
        <v>19.273569999999999</v>
      </c>
      <c r="I347">
        <v>-250</v>
      </c>
      <c r="J347">
        <v>3</v>
      </c>
      <c r="K347">
        <v>11</v>
      </c>
      <c r="L347" s="1">
        <v>13.012280000000001</v>
      </c>
      <c r="M347">
        <v>-250</v>
      </c>
      <c r="N347">
        <v>4</v>
      </c>
      <c r="O347">
        <v>3</v>
      </c>
      <c r="P347" s="1">
        <v>3.8161</v>
      </c>
      <c r="Q347">
        <v>-250</v>
      </c>
      <c r="R347">
        <v>4</v>
      </c>
      <c r="S347">
        <v>23</v>
      </c>
      <c r="T347" s="1">
        <v>10.357519999999999</v>
      </c>
      <c r="U347">
        <v>-250</v>
      </c>
      <c r="V347">
        <v>6</v>
      </c>
      <c r="W347">
        <v>16</v>
      </c>
      <c r="X347" s="1">
        <v>14.976850000000001</v>
      </c>
      <c r="Y347" s="1">
        <v>1629544.4582100001</v>
      </c>
      <c r="Z347" s="1">
        <v>1629766.3030699999</v>
      </c>
      <c r="AA347" s="1">
        <v>1629815.0421800001</v>
      </c>
      <c r="AB347" s="1">
        <v>1629837.659</v>
      </c>
      <c r="AC347" s="1">
        <v>1629857.9315599999</v>
      </c>
      <c r="AD347" s="1">
        <v>1629912.1240399999</v>
      </c>
      <c r="AE347" s="1">
        <v>78.537310000000005</v>
      </c>
      <c r="AF347" s="1">
        <v>78.537310000000005</v>
      </c>
      <c r="AG347" s="1">
        <v>78.020219999999995</v>
      </c>
      <c r="AH347" s="1">
        <v>78.537310000000005</v>
      </c>
      <c r="AI347" s="1">
        <v>345.87740000000002</v>
      </c>
      <c r="AJ347" s="1">
        <v>297.19542999999999</v>
      </c>
      <c r="AK347" s="1">
        <v>299.11748999999998</v>
      </c>
      <c r="AL347" s="1">
        <v>297.19542999999999</v>
      </c>
      <c r="AM347" s="1">
        <v>16.355609999999999</v>
      </c>
      <c r="AN347" s="1">
        <v>345.23441000000003</v>
      </c>
      <c r="AO347" s="1">
        <v>347.56970999999999</v>
      </c>
      <c r="AP347" s="1">
        <v>345.23441000000003</v>
      </c>
      <c r="AQ347" s="1">
        <v>7.5263600000000004</v>
      </c>
      <c r="AR347" s="1">
        <v>7.5263600000000004</v>
      </c>
      <c r="AS347" s="1">
        <v>9.5060500000000001</v>
      </c>
      <c r="AT347" s="1">
        <v>7.5263600000000004</v>
      </c>
      <c r="AU347" s="1">
        <v>0.20893999999999999</v>
      </c>
      <c r="AV347" s="1">
        <v>27.507709999999999</v>
      </c>
      <c r="AW347" s="1">
        <v>28.930579999999999</v>
      </c>
      <c r="AX347" s="1">
        <v>27.507709999999999</v>
      </c>
      <c r="AY347" s="1">
        <v>34.952120000000001</v>
      </c>
      <c r="AZ347" s="1">
        <v>80.921719999999993</v>
      </c>
      <c r="BA347" s="1">
        <v>80.311840000000004</v>
      </c>
      <c r="BB347" s="1">
        <v>80.921719999999993</v>
      </c>
      <c r="BD347" s="1">
        <f t="shared" si="10"/>
        <v>48.681970000000035</v>
      </c>
      <c r="BE347" s="1">
        <f t="shared" si="11"/>
        <v>-45.969599999999993</v>
      </c>
    </row>
    <row r="348" spans="1:57" x14ac:dyDescent="0.25">
      <c r="A348">
        <v>-249</v>
      </c>
      <c r="B348">
        <v>1</v>
      </c>
      <c r="C348">
        <v>11</v>
      </c>
      <c r="D348" s="2">
        <v>22.648319999999998</v>
      </c>
      <c r="E348">
        <v>-249</v>
      </c>
      <c r="F348">
        <v>8</v>
      </c>
      <c r="G348">
        <v>25</v>
      </c>
      <c r="H348" s="1">
        <v>3.0004200000000001</v>
      </c>
      <c r="I348">
        <v>-249</v>
      </c>
      <c r="J348">
        <v>10</v>
      </c>
      <c r="K348">
        <v>14</v>
      </c>
      <c r="L348" s="1">
        <v>11.833679999999999</v>
      </c>
      <c r="M348">
        <v>-249</v>
      </c>
      <c r="N348">
        <v>11</v>
      </c>
      <c r="O348">
        <v>3</v>
      </c>
      <c r="P348" s="1">
        <v>4.22919</v>
      </c>
      <c r="Q348">
        <v>-249</v>
      </c>
      <c r="R348">
        <v>11</v>
      </c>
      <c r="S348">
        <v>23</v>
      </c>
      <c r="T348" s="1">
        <v>15.951460000000001</v>
      </c>
      <c r="U348">
        <v>-248</v>
      </c>
      <c r="V348">
        <v>1</v>
      </c>
      <c r="W348">
        <v>11</v>
      </c>
      <c r="X348" s="1">
        <v>1.2650999999999999</v>
      </c>
      <c r="Y348" s="1">
        <v>1630121.44368</v>
      </c>
      <c r="Z348" s="1">
        <v>1630346.6250199999</v>
      </c>
      <c r="AA348" s="1">
        <v>1630396.9930700001</v>
      </c>
      <c r="AB348" s="1">
        <v>1630416.67622</v>
      </c>
      <c r="AC348" s="1">
        <v>1630437.1646400001</v>
      </c>
      <c r="AD348" s="1">
        <v>1630485.55271</v>
      </c>
      <c r="AE348" s="1">
        <v>287.23455000000001</v>
      </c>
      <c r="AF348" s="1">
        <v>287.23453999999998</v>
      </c>
      <c r="AG348" s="1">
        <v>288.87394</v>
      </c>
      <c r="AH348" s="1">
        <v>287.23453999999998</v>
      </c>
      <c r="AI348" s="1">
        <v>192.90530999999999</v>
      </c>
      <c r="AJ348" s="1">
        <v>149.18120999999999</v>
      </c>
      <c r="AK348" s="1">
        <v>146.82062999999999</v>
      </c>
      <c r="AL348" s="1">
        <v>149.18120999999999</v>
      </c>
      <c r="AM348" s="1">
        <v>224.9922</v>
      </c>
      <c r="AN348" s="1">
        <v>198.82574</v>
      </c>
      <c r="AO348" s="1">
        <v>197.03819999999999</v>
      </c>
      <c r="AP348" s="1">
        <v>198.82574</v>
      </c>
      <c r="AQ348" s="1">
        <v>218.22615999999999</v>
      </c>
      <c r="AR348" s="1">
        <v>218.22614999999999</v>
      </c>
      <c r="AS348" s="1">
        <v>217.08982</v>
      </c>
      <c r="AT348" s="1">
        <v>218.22614999999999</v>
      </c>
      <c r="AU348" s="1">
        <v>210.98202000000001</v>
      </c>
      <c r="AV348" s="1">
        <v>238.42026000000001</v>
      </c>
      <c r="AW348" s="1">
        <v>238.11286000000001</v>
      </c>
      <c r="AX348" s="1">
        <v>238.42026000000001</v>
      </c>
      <c r="AY348" s="1">
        <v>241.51186999999999</v>
      </c>
      <c r="AZ348" s="1">
        <v>286.11324999999999</v>
      </c>
      <c r="BA348" s="1">
        <v>287.71726999999998</v>
      </c>
      <c r="BB348" s="1">
        <v>286.11324999999999</v>
      </c>
      <c r="BD348" s="1">
        <f t="shared" si="10"/>
        <v>43.724099999999993</v>
      </c>
      <c r="BE348" s="1">
        <f t="shared" si="11"/>
        <v>-44.601380000000006</v>
      </c>
    </row>
    <row r="349" spans="1:57" x14ac:dyDescent="0.25">
      <c r="A349">
        <v>-248</v>
      </c>
      <c r="B349">
        <v>8</v>
      </c>
      <c r="C349">
        <v>27</v>
      </c>
      <c r="D349" s="2">
        <v>15.07544</v>
      </c>
      <c r="E349">
        <v>-247</v>
      </c>
      <c r="F349">
        <v>3</v>
      </c>
      <c r="G349">
        <v>26</v>
      </c>
      <c r="H349" s="1">
        <v>6.88964</v>
      </c>
      <c r="I349">
        <v>-247</v>
      </c>
      <c r="J349">
        <v>5</v>
      </c>
      <c r="K349">
        <v>18</v>
      </c>
      <c r="L349" s="1">
        <v>8.3636400000000002</v>
      </c>
      <c r="M349">
        <v>-247</v>
      </c>
      <c r="N349">
        <v>6</v>
      </c>
      <c r="O349">
        <v>8</v>
      </c>
      <c r="P349" s="1">
        <v>7.4776600000000002</v>
      </c>
      <c r="Q349">
        <v>-247</v>
      </c>
      <c r="R349">
        <v>6</v>
      </c>
      <c r="S349">
        <v>30</v>
      </c>
      <c r="T349" s="1">
        <v>12.68411</v>
      </c>
      <c r="U349">
        <v>-247</v>
      </c>
      <c r="V349">
        <v>8</v>
      </c>
      <c r="W349">
        <v>19</v>
      </c>
      <c r="X349" s="1">
        <v>16.556539999999998</v>
      </c>
      <c r="Y349" s="1">
        <v>1630715.1281399999</v>
      </c>
      <c r="Z349" s="1">
        <v>1630925.7870700001</v>
      </c>
      <c r="AA349" s="1">
        <v>1630978.84849</v>
      </c>
      <c r="AB349" s="1">
        <v>1630999.8115699999</v>
      </c>
      <c r="AC349" s="1">
        <v>1631022.0285</v>
      </c>
      <c r="AD349" s="1">
        <v>1631072.18986</v>
      </c>
      <c r="AE349" s="1">
        <v>152.39089999999999</v>
      </c>
      <c r="AF349" s="1">
        <v>152.39089999999999</v>
      </c>
      <c r="AG349" s="1">
        <v>150.01387</v>
      </c>
      <c r="AH349" s="1">
        <v>152.39089999999999</v>
      </c>
      <c r="AI349" s="1">
        <v>46.956980000000001</v>
      </c>
      <c r="AJ349" s="1">
        <v>2.376E-2</v>
      </c>
      <c r="AK349" s="1">
        <v>2.15802</v>
      </c>
      <c r="AL349" s="1">
        <v>2.376E-2</v>
      </c>
      <c r="AM349" s="1">
        <v>80.770970000000005</v>
      </c>
      <c r="AN349" s="1">
        <v>52.322969999999998</v>
      </c>
      <c r="AO349" s="1">
        <v>52.84639</v>
      </c>
      <c r="AP349" s="1">
        <v>52.322969999999998</v>
      </c>
      <c r="AQ349" s="1">
        <v>72.984930000000006</v>
      </c>
      <c r="AR349" s="1">
        <v>72.984920000000002</v>
      </c>
      <c r="AS349" s="1">
        <v>72.686719999999994</v>
      </c>
      <c r="AT349" s="1">
        <v>72.984920000000002</v>
      </c>
      <c r="AU349" s="1">
        <v>64.381460000000004</v>
      </c>
      <c r="AV349" s="1">
        <v>94.882720000000006</v>
      </c>
      <c r="AW349" s="1">
        <v>93.752979999999994</v>
      </c>
      <c r="AX349" s="1">
        <v>94.882720000000006</v>
      </c>
      <c r="AY349" s="1">
        <v>95.928420000000003</v>
      </c>
      <c r="AZ349" s="1">
        <v>144.32352</v>
      </c>
      <c r="BA349" s="1">
        <v>142.00161</v>
      </c>
      <c r="BB349" s="1">
        <v>144.32352</v>
      </c>
      <c r="BD349" s="1">
        <f t="shared" si="10"/>
        <v>46.933219999999999</v>
      </c>
      <c r="BE349" s="1">
        <f t="shared" si="11"/>
        <v>-48.395099999999999</v>
      </c>
    </row>
    <row r="350" spans="1:57" x14ac:dyDescent="0.25">
      <c r="A350">
        <v>-246</v>
      </c>
      <c r="B350">
        <v>3</v>
      </c>
      <c r="C350">
        <v>24</v>
      </c>
      <c r="D350" s="2">
        <v>23.973269999999999</v>
      </c>
      <c r="E350">
        <v>-246</v>
      </c>
      <c r="F350">
        <v>11</v>
      </c>
      <c r="G350">
        <v>12</v>
      </c>
      <c r="H350" s="1">
        <v>13.398899999999999</v>
      </c>
      <c r="I350">
        <v>-246</v>
      </c>
      <c r="J350">
        <v>12</v>
      </c>
      <c r="K350">
        <v>28</v>
      </c>
      <c r="L350" s="1">
        <v>22.804600000000001</v>
      </c>
      <c r="M350">
        <v>-245</v>
      </c>
      <c r="N350">
        <v>1</v>
      </c>
      <c r="O350">
        <v>20</v>
      </c>
      <c r="P350" s="1">
        <v>2.16357</v>
      </c>
      <c r="Q350">
        <v>-245</v>
      </c>
      <c r="R350">
        <v>2</v>
      </c>
      <c r="S350">
        <v>8</v>
      </c>
      <c r="T350" s="1">
        <v>1.1575899999999999</v>
      </c>
      <c r="U350">
        <v>-245</v>
      </c>
      <c r="V350">
        <v>4</v>
      </c>
      <c r="W350">
        <v>3</v>
      </c>
      <c r="X350" s="1">
        <v>3.2471899999999998</v>
      </c>
      <c r="Y350" s="1">
        <v>1631289.4988899999</v>
      </c>
      <c r="Z350" s="1">
        <v>1631522.0582900001</v>
      </c>
      <c r="AA350" s="1">
        <v>1631568.45019</v>
      </c>
      <c r="AB350" s="1">
        <v>1631590.5901500001</v>
      </c>
      <c r="AC350" s="1">
        <v>1631609.5482300001</v>
      </c>
      <c r="AD350" s="1">
        <v>1631663.6353</v>
      </c>
      <c r="AE350" s="1">
        <v>358.51096000000001</v>
      </c>
      <c r="AF350" s="1">
        <v>358.51096000000001</v>
      </c>
      <c r="AG350" s="1">
        <v>0.67227999999999999</v>
      </c>
      <c r="AH350" s="1">
        <v>358.51096000000001</v>
      </c>
      <c r="AI350" s="1">
        <v>274.73567000000003</v>
      </c>
      <c r="AJ350" s="1">
        <v>227.72971000000001</v>
      </c>
      <c r="AK350" s="1">
        <v>226.97058000000001</v>
      </c>
      <c r="AL350" s="1">
        <v>227.72971000000001</v>
      </c>
      <c r="AM350" s="1">
        <v>303.60327999999998</v>
      </c>
      <c r="AN350" s="1">
        <v>273.45521000000002</v>
      </c>
      <c r="AO350" s="1">
        <v>274.61653000000001</v>
      </c>
      <c r="AP350" s="1">
        <v>273.45521000000002</v>
      </c>
      <c r="AQ350" s="1">
        <v>295.27713999999997</v>
      </c>
      <c r="AR350" s="1">
        <v>295.27713</v>
      </c>
      <c r="AS350" s="1">
        <v>297.14938999999998</v>
      </c>
      <c r="AT350" s="1">
        <v>295.27713</v>
      </c>
      <c r="AU350" s="1">
        <v>288.89013</v>
      </c>
      <c r="AV350" s="1">
        <v>313.96289000000002</v>
      </c>
      <c r="AW350" s="1">
        <v>316.21670999999998</v>
      </c>
      <c r="AX350" s="1">
        <v>313.96289000000002</v>
      </c>
      <c r="AY350" s="1">
        <v>323.80282999999997</v>
      </c>
      <c r="AZ350" s="1">
        <v>7.2730100000000002</v>
      </c>
      <c r="BA350" s="1">
        <v>9.2584599999999995</v>
      </c>
      <c r="BB350" s="1">
        <v>7.2730100000000002</v>
      </c>
      <c r="BD350" s="1">
        <f t="shared" si="10"/>
        <v>47.005960000000016</v>
      </c>
      <c r="BE350" s="1">
        <f t="shared" si="11"/>
        <v>-43.470180000000028</v>
      </c>
    </row>
    <row r="351" spans="1:57" x14ac:dyDescent="0.25">
      <c r="A351">
        <v>-245</v>
      </c>
      <c r="B351">
        <v>11</v>
      </c>
      <c r="C351">
        <v>4</v>
      </c>
      <c r="D351" s="2">
        <v>7.5712299999999999</v>
      </c>
      <c r="E351">
        <v>-244</v>
      </c>
      <c r="F351">
        <v>6</v>
      </c>
      <c r="G351">
        <v>2</v>
      </c>
      <c r="H351" s="1">
        <v>16.32536</v>
      </c>
      <c r="I351">
        <v>-244</v>
      </c>
      <c r="J351">
        <v>7</v>
      </c>
      <c r="K351">
        <v>27</v>
      </c>
      <c r="L351" s="1">
        <v>15.11735</v>
      </c>
      <c r="M351">
        <v>-244</v>
      </c>
      <c r="N351">
        <v>8</v>
      </c>
      <c r="O351">
        <v>15</v>
      </c>
      <c r="P351" s="1">
        <v>19.06146</v>
      </c>
      <c r="Q351">
        <v>-244</v>
      </c>
      <c r="R351">
        <v>9</v>
      </c>
      <c r="S351">
        <v>7</v>
      </c>
      <c r="T351" s="1">
        <v>10.640750000000001</v>
      </c>
      <c r="U351">
        <v>-244</v>
      </c>
      <c r="V351">
        <v>10</v>
      </c>
      <c r="W351">
        <v>24</v>
      </c>
      <c r="X351" s="1">
        <v>2.2589899999999998</v>
      </c>
      <c r="Y351" s="1">
        <v>1631878.81547</v>
      </c>
      <c r="Z351" s="1">
        <v>1632090.18022</v>
      </c>
      <c r="AA351" s="1">
        <v>1632145.12989</v>
      </c>
      <c r="AB351" s="1">
        <v>1632164.2942300001</v>
      </c>
      <c r="AC351" s="1">
        <v>1632186.9433599999</v>
      </c>
      <c r="AD351" s="1">
        <v>1632233.59412</v>
      </c>
      <c r="AE351" s="1">
        <v>219.36218</v>
      </c>
      <c r="AF351" s="1">
        <v>219.36218</v>
      </c>
      <c r="AG351" s="1">
        <v>218.26931999999999</v>
      </c>
      <c r="AH351" s="1">
        <v>219.36218</v>
      </c>
      <c r="AI351" s="1">
        <v>111.79696</v>
      </c>
      <c r="AJ351" s="1">
        <v>67.690740000000005</v>
      </c>
      <c r="AK351" s="1">
        <v>67.603570000000005</v>
      </c>
      <c r="AL351" s="1">
        <v>67.690740000000005</v>
      </c>
      <c r="AM351" s="1">
        <v>147.29239999999999</v>
      </c>
      <c r="AN351" s="1">
        <v>121.85106</v>
      </c>
      <c r="AO351" s="1">
        <v>119.9096</v>
      </c>
      <c r="AP351" s="1">
        <v>121.85106</v>
      </c>
      <c r="AQ351" s="1">
        <v>140.74011999999999</v>
      </c>
      <c r="AR351" s="1">
        <v>140.74010999999999</v>
      </c>
      <c r="AS351" s="1">
        <v>138.45715999999999</v>
      </c>
      <c r="AT351" s="1">
        <v>140.74010999999999</v>
      </c>
      <c r="AU351" s="1">
        <v>132.01828</v>
      </c>
      <c r="AV351" s="1">
        <v>163.06389999999999</v>
      </c>
      <c r="AW351" s="1">
        <v>160.68562</v>
      </c>
      <c r="AX351" s="1">
        <v>163.06389999999999</v>
      </c>
      <c r="AY351" s="1">
        <v>161.00529</v>
      </c>
      <c r="AZ351" s="1">
        <v>209.04454000000001</v>
      </c>
      <c r="BA351" s="1">
        <v>207.57675</v>
      </c>
      <c r="BB351" s="1">
        <v>209.04454000000001</v>
      </c>
      <c r="BD351" s="1">
        <f t="shared" si="10"/>
        <v>44.106219999999993</v>
      </c>
      <c r="BE351" s="1">
        <f t="shared" si="11"/>
        <v>-48.03925000000001</v>
      </c>
    </row>
    <row r="352" spans="1:57" x14ac:dyDescent="0.25">
      <c r="A352">
        <v>-243</v>
      </c>
      <c r="B352">
        <v>6</v>
      </c>
      <c r="C352">
        <v>11</v>
      </c>
      <c r="D352" s="2">
        <v>9.8001699999999996</v>
      </c>
      <c r="E352">
        <v>-242</v>
      </c>
      <c r="F352">
        <v>1</v>
      </c>
      <c r="G352">
        <v>19</v>
      </c>
      <c r="H352" s="1">
        <v>17.373100000000001</v>
      </c>
      <c r="I352">
        <v>-242</v>
      </c>
      <c r="J352">
        <v>3</v>
      </c>
      <c r="K352">
        <v>9</v>
      </c>
      <c r="L352" s="1">
        <v>7.8630899999999997</v>
      </c>
      <c r="M352">
        <v>-242</v>
      </c>
      <c r="N352">
        <v>3</v>
      </c>
      <c r="O352">
        <v>31</v>
      </c>
      <c r="P352" s="1">
        <v>23.356929999999998</v>
      </c>
      <c r="Q352">
        <v>-242</v>
      </c>
      <c r="R352">
        <v>4</v>
      </c>
      <c r="S352">
        <v>21</v>
      </c>
      <c r="T352" s="1">
        <v>4.3098599999999996</v>
      </c>
      <c r="U352">
        <v>-242</v>
      </c>
      <c r="V352">
        <v>6</v>
      </c>
      <c r="W352">
        <v>14</v>
      </c>
      <c r="X352" s="1">
        <v>11.10323</v>
      </c>
      <c r="Y352" s="1">
        <v>1632463.9083400001</v>
      </c>
      <c r="Z352" s="1">
        <v>1632686.2238799999</v>
      </c>
      <c r="AA352" s="1">
        <v>1632734.82763</v>
      </c>
      <c r="AB352" s="1">
        <v>1632757.47321</v>
      </c>
      <c r="AC352" s="1">
        <v>1632777.67958</v>
      </c>
      <c r="AD352" s="1">
        <v>1632831.96263</v>
      </c>
      <c r="AE352" s="1">
        <v>76.050349999999995</v>
      </c>
      <c r="AF352" s="1">
        <v>76.050349999999995</v>
      </c>
      <c r="AG352" s="1">
        <v>75.630880000000005</v>
      </c>
      <c r="AH352" s="1">
        <v>76.050349999999995</v>
      </c>
      <c r="AI352" s="1">
        <v>343.86273</v>
      </c>
      <c r="AJ352" s="1">
        <v>295.17239000000001</v>
      </c>
      <c r="AK352" s="1">
        <v>297.04185999999999</v>
      </c>
      <c r="AL352" s="1">
        <v>295.17239000000001</v>
      </c>
      <c r="AM352" s="1">
        <v>14.24099</v>
      </c>
      <c r="AN352" s="1">
        <v>343.07796000000002</v>
      </c>
      <c r="AO352" s="1">
        <v>345.43025999999998</v>
      </c>
      <c r="AP352" s="1">
        <v>343.07796000000002</v>
      </c>
      <c r="AQ352" s="1">
        <v>5.3982400000000004</v>
      </c>
      <c r="AR352" s="1">
        <v>5.3982400000000004</v>
      </c>
      <c r="AS352" s="1">
        <v>7.4251199999999997</v>
      </c>
      <c r="AT352" s="1">
        <v>5.3982400000000004</v>
      </c>
      <c r="AU352" s="1">
        <v>358.12675000000002</v>
      </c>
      <c r="AV352" s="1">
        <v>25.314350000000001</v>
      </c>
      <c r="AW352" s="1">
        <v>26.807300000000001</v>
      </c>
      <c r="AX352" s="1">
        <v>25.314350000000001</v>
      </c>
      <c r="AY352" s="1">
        <v>32.947470000000003</v>
      </c>
      <c r="AZ352" s="1">
        <v>78.81765</v>
      </c>
      <c r="BA352" s="1">
        <v>78.289609999999996</v>
      </c>
      <c r="BB352" s="1">
        <v>78.81765</v>
      </c>
      <c r="BD352" s="1">
        <f t="shared" si="10"/>
        <v>48.690339999999992</v>
      </c>
      <c r="BE352" s="1">
        <f t="shared" si="11"/>
        <v>-45.870179999999998</v>
      </c>
    </row>
    <row r="353" spans="1:57" x14ac:dyDescent="0.25">
      <c r="A353">
        <v>-241</v>
      </c>
      <c r="B353">
        <v>1</v>
      </c>
      <c r="C353">
        <v>9</v>
      </c>
      <c r="D353" s="2">
        <v>17.54242</v>
      </c>
      <c r="E353">
        <v>-241</v>
      </c>
      <c r="F353">
        <v>8</v>
      </c>
      <c r="G353">
        <v>22</v>
      </c>
      <c r="H353" s="1">
        <v>9.9533900000000006</v>
      </c>
      <c r="I353">
        <v>-241</v>
      </c>
      <c r="J353">
        <v>10</v>
      </c>
      <c r="K353">
        <v>11</v>
      </c>
      <c r="L353" s="1">
        <v>23.795929999999998</v>
      </c>
      <c r="M353">
        <v>-241</v>
      </c>
      <c r="N353">
        <v>10</v>
      </c>
      <c r="O353">
        <v>31</v>
      </c>
      <c r="P353" s="1">
        <v>14.57831</v>
      </c>
      <c r="Q353">
        <v>-241</v>
      </c>
      <c r="R353">
        <v>11</v>
      </c>
      <c r="S353">
        <v>21</v>
      </c>
      <c r="T353" s="1">
        <v>4.4327199999999998</v>
      </c>
      <c r="U353">
        <v>-240</v>
      </c>
      <c r="V353">
        <v>1</v>
      </c>
      <c r="W353">
        <v>8</v>
      </c>
      <c r="X353" s="1">
        <v>9.5219199999999997</v>
      </c>
      <c r="Y353" s="1">
        <v>1633041.2309300001</v>
      </c>
      <c r="Z353" s="1">
        <v>1633265.91472</v>
      </c>
      <c r="AA353" s="1">
        <v>1633316.4915</v>
      </c>
      <c r="AB353" s="1">
        <v>1633336.1074300001</v>
      </c>
      <c r="AC353" s="1">
        <v>1633356.6847000001</v>
      </c>
      <c r="AD353" s="1">
        <v>1633404.8967500001</v>
      </c>
      <c r="AE353" s="1">
        <v>285.07987000000003</v>
      </c>
      <c r="AF353" s="1">
        <v>285.07987000000003</v>
      </c>
      <c r="AG353" s="1">
        <v>286.65066999999999</v>
      </c>
      <c r="AH353" s="1">
        <v>285.07987000000003</v>
      </c>
      <c r="AI353" s="1">
        <v>190.19730000000001</v>
      </c>
      <c r="AJ353" s="1">
        <v>146.53613999999999</v>
      </c>
      <c r="AK353" s="1">
        <v>144.19458</v>
      </c>
      <c r="AL353" s="1">
        <v>146.53613999999999</v>
      </c>
      <c r="AM353" s="1">
        <v>222.44716</v>
      </c>
      <c r="AN353" s="1">
        <v>196.38639000000001</v>
      </c>
      <c r="AO353" s="1">
        <v>194.53129000000001</v>
      </c>
      <c r="AP353" s="1">
        <v>196.38639000000001</v>
      </c>
      <c r="AQ353" s="1">
        <v>215.72055</v>
      </c>
      <c r="AR353" s="1">
        <v>215.72054</v>
      </c>
      <c r="AS353" s="1">
        <v>214.49014</v>
      </c>
      <c r="AT353" s="1">
        <v>215.72054</v>
      </c>
      <c r="AU353" s="1">
        <v>208.4222</v>
      </c>
      <c r="AV353" s="1">
        <v>236.00221999999999</v>
      </c>
      <c r="AW353" s="1">
        <v>235.59093999999999</v>
      </c>
      <c r="AX353" s="1">
        <v>236.00221999999999</v>
      </c>
      <c r="AY353" s="1">
        <v>238.81156999999999</v>
      </c>
      <c r="AZ353" s="1">
        <v>283.52172000000002</v>
      </c>
      <c r="BA353" s="1">
        <v>285.04140000000001</v>
      </c>
      <c r="BB353" s="1">
        <v>283.52172000000002</v>
      </c>
      <c r="BD353" s="1">
        <f t="shared" si="10"/>
        <v>43.661160000000024</v>
      </c>
      <c r="BE353" s="1">
        <f t="shared" si="11"/>
        <v>-44.710150000000027</v>
      </c>
    </row>
    <row r="354" spans="1:57" x14ac:dyDescent="0.25">
      <c r="A354">
        <v>-240</v>
      </c>
      <c r="B354">
        <v>8</v>
      </c>
      <c r="C354">
        <v>25</v>
      </c>
      <c r="D354" s="2">
        <v>7.9907199999999996</v>
      </c>
      <c r="E354">
        <v>-239</v>
      </c>
      <c r="F354">
        <v>3</v>
      </c>
      <c r="G354">
        <v>24</v>
      </c>
      <c r="H354" s="1">
        <v>4.9019599999999999</v>
      </c>
      <c r="I354">
        <v>-239</v>
      </c>
      <c r="J354">
        <v>5</v>
      </c>
      <c r="K354">
        <v>16</v>
      </c>
      <c r="L354" s="1">
        <v>3.2474799999999999</v>
      </c>
      <c r="M354">
        <v>-239</v>
      </c>
      <c r="N354">
        <v>6</v>
      </c>
      <c r="O354">
        <v>6</v>
      </c>
      <c r="P354" s="1">
        <v>4.0449799999999998</v>
      </c>
      <c r="Q354">
        <v>-239</v>
      </c>
      <c r="R354">
        <v>6</v>
      </c>
      <c r="S354">
        <v>28</v>
      </c>
      <c r="T354" s="1">
        <v>8.0613200000000003</v>
      </c>
      <c r="U354">
        <v>-239</v>
      </c>
      <c r="V354">
        <v>8</v>
      </c>
      <c r="W354">
        <v>17</v>
      </c>
      <c r="X354" s="1">
        <v>15.45303</v>
      </c>
      <c r="Y354" s="1">
        <v>1633634.83295</v>
      </c>
      <c r="Z354" s="1">
        <v>1633845.70425</v>
      </c>
      <c r="AA354" s="1">
        <v>1633898.63531</v>
      </c>
      <c r="AB354" s="1">
        <v>1633919.66854</v>
      </c>
      <c r="AC354" s="1">
        <v>1633941.83589</v>
      </c>
      <c r="AD354" s="1">
        <v>1633992.1438800001</v>
      </c>
      <c r="AE354" s="1">
        <v>150.15495000000001</v>
      </c>
      <c r="AF354" s="1">
        <v>150.15495000000001</v>
      </c>
      <c r="AG354" s="1">
        <v>147.78861000000001</v>
      </c>
      <c r="AH354" s="1">
        <v>150.15495000000001</v>
      </c>
      <c r="AI354" s="1">
        <v>45.021790000000003</v>
      </c>
      <c r="AJ354" s="1">
        <v>357.99714999999998</v>
      </c>
      <c r="AK354" s="1">
        <v>0.16733000000000001</v>
      </c>
      <c r="AL354" s="1">
        <v>357.99714999999998</v>
      </c>
      <c r="AM354" s="1">
        <v>78.731719999999996</v>
      </c>
      <c r="AN354" s="1">
        <v>50.167870000000001</v>
      </c>
      <c r="AO354" s="1">
        <v>50.775129999999997</v>
      </c>
      <c r="AP354" s="1">
        <v>50.167870000000001</v>
      </c>
      <c r="AQ354" s="1">
        <v>70.898970000000006</v>
      </c>
      <c r="AR354" s="1">
        <v>70.898960000000002</v>
      </c>
      <c r="AS354" s="1">
        <v>70.683729999999997</v>
      </c>
      <c r="AT354" s="1">
        <v>70.898960000000002</v>
      </c>
      <c r="AU354" s="1">
        <v>62.326360000000001</v>
      </c>
      <c r="AV354" s="1">
        <v>92.747879999999995</v>
      </c>
      <c r="AW354" s="1">
        <v>91.694429999999997</v>
      </c>
      <c r="AX354" s="1">
        <v>92.747879999999995</v>
      </c>
      <c r="AY354" s="1">
        <v>93.985709999999997</v>
      </c>
      <c r="AZ354" s="1">
        <v>142.33321000000001</v>
      </c>
      <c r="BA354" s="1">
        <v>140.03185999999999</v>
      </c>
      <c r="BB354" s="1">
        <v>142.33321000000001</v>
      </c>
      <c r="BD354" s="1">
        <f t="shared" si="10"/>
        <v>47.024640000000034</v>
      </c>
      <c r="BE354" s="1">
        <f t="shared" si="11"/>
        <v>-48.347500000000011</v>
      </c>
    </row>
    <row r="355" spans="1:57" x14ac:dyDescent="0.25">
      <c r="A355">
        <v>-238</v>
      </c>
      <c r="B355">
        <v>3</v>
      </c>
      <c r="C355">
        <v>22</v>
      </c>
      <c r="D355" s="2">
        <v>12.663209999999999</v>
      </c>
      <c r="E355">
        <v>-238</v>
      </c>
      <c r="F355">
        <v>11</v>
      </c>
      <c r="G355">
        <v>10</v>
      </c>
      <c r="H355" s="1">
        <v>3.8594200000000001</v>
      </c>
      <c r="I355">
        <v>-238</v>
      </c>
      <c r="J355">
        <v>12</v>
      </c>
      <c r="K355">
        <v>26</v>
      </c>
      <c r="L355" s="1">
        <v>13.84135</v>
      </c>
      <c r="M355">
        <v>-237</v>
      </c>
      <c r="N355">
        <v>1</v>
      </c>
      <c r="O355">
        <v>17</v>
      </c>
      <c r="P355" s="1">
        <v>15.63428</v>
      </c>
      <c r="Q355">
        <v>-237</v>
      </c>
      <c r="R355">
        <v>2</v>
      </c>
      <c r="S355">
        <v>5</v>
      </c>
      <c r="T355" s="1">
        <v>14.62519</v>
      </c>
      <c r="U355">
        <v>-237</v>
      </c>
      <c r="V355">
        <v>3</v>
      </c>
      <c r="W355">
        <v>31</v>
      </c>
      <c r="X355" s="1">
        <v>13.59623</v>
      </c>
      <c r="Y355" s="1">
        <v>1634209.0276299999</v>
      </c>
      <c r="Z355" s="1">
        <v>1634441.66081</v>
      </c>
      <c r="AA355" s="1">
        <v>1634488.07672</v>
      </c>
      <c r="AB355" s="1">
        <v>1634510.1514300001</v>
      </c>
      <c r="AC355" s="1">
        <v>1634529.10938</v>
      </c>
      <c r="AD355" s="1">
        <v>1634583.06651</v>
      </c>
      <c r="AE355" s="1">
        <v>356.10149000000001</v>
      </c>
      <c r="AF355" s="1">
        <v>356.10149000000001</v>
      </c>
      <c r="AG355" s="1">
        <v>358.30295000000001</v>
      </c>
      <c r="AH355" s="1">
        <v>356.10149000000001</v>
      </c>
      <c r="AI355" s="1">
        <v>272.28649999999999</v>
      </c>
      <c r="AJ355" s="1">
        <v>225.39295999999999</v>
      </c>
      <c r="AK355" s="1">
        <v>224.53845000000001</v>
      </c>
      <c r="AL355" s="1">
        <v>225.39295999999999</v>
      </c>
      <c r="AM355" s="1">
        <v>301.17979000000003</v>
      </c>
      <c r="AN355" s="1">
        <v>271.14211999999998</v>
      </c>
      <c r="AO355" s="1">
        <v>272.21499999999997</v>
      </c>
      <c r="AP355" s="1">
        <v>271.14211999999998</v>
      </c>
      <c r="AQ355" s="1">
        <v>292.89972999999998</v>
      </c>
      <c r="AR355" s="1">
        <v>292.89972999999998</v>
      </c>
      <c r="AS355" s="1">
        <v>294.70711</v>
      </c>
      <c r="AT355" s="1">
        <v>292.89972999999998</v>
      </c>
      <c r="AU355" s="1">
        <v>286.51558999999997</v>
      </c>
      <c r="AV355" s="1">
        <v>311.58535999999998</v>
      </c>
      <c r="AW355" s="1">
        <v>313.80394000000001</v>
      </c>
      <c r="AX355" s="1">
        <v>311.58535999999998</v>
      </c>
      <c r="AY355" s="1">
        <v>321.33249999999998</v>
      </c>
      <c r="AZ355" s="1">
        <v>4.7674000000000003</v>
      </c>
      <c r="BA355" s="1">
        <v>6.8077800000000002</v>
      </c>
      <c r="BB355" s="1">
        <v>4.7674000000000003</v>
      </c>
      <c r="BD355" s="1">
        <f t="shared" si="10"/>
        <v>46.893540000000002</v>
      </c>
      <c r="BE355" s="1">
        <f t="shared" si="11"/>
        <v>-43.434900000000027</v>
      </c>
    </row>
    <row r="356" spans="1:57" x14ac:dyDescent="0.25">
      <c r="A356">
        <v>-237</v>
      </c>
      <c r="B356">
        <v>11</v>
      </c>
      <c r="C356">
        <v>2</v>
      </c>
      <c r="D356" s="2">
        <v>4.3152499999999998</v>
      </c>
      <c r="E356">
        <v>-236</v>
      </c>
      <c r="F356">
        <v>5</v>
      </c>
      <c r="G356">
        <v>31</v>
      </c>
      <c r="H356" s="1">
        <v>6.8927199999999997</v>
      </c>
      <c r="I356">
        <v>-236</v>
      </c>
      <c r="J356">
        <v>7</v>
      </c>
      <c r="K356">
        <v>25</v>
      </c>
      <c r="L356" s="1">
        <v>6.3825599999999998</v>
      </c>
      <c r="M356">
        <v>-236</v>
      </c>
      <c r="N356">
        <v>8</v>
      </c>
      <c r="O356">
        <v>13</v>
      </c>
      <c r="P356" s="1">
        <v>11.211729999999999</v>
      </c>
      <c r="Q356">
        <v>-236</v>
      </c>
      <c r="R356">
        <v>9</v>
      </c>
      <c r="S356">
        <v>5</v>
      </c>
      <c r="T356" s="1">
        <v>3.4762400000000002</v>
      </c>
      <c r="U356">
        <v>-236</v>
      </c>
      <c r="V356">
        <v>10</v>
      </c>
      <c r="W356">
        <v>21</v>
      </c>
      <c r="X356" s="1">
        <v>20.543849999999999</v>
      </c>
      <c r="Y356" s="1">
        <v>1634798.6798</v>
      </c>
      <c r="Z356" s="1">
        <v>1635009.7871999999</v>
      </c>
      <c r="AA356" s="1">
        <v>1635064.7659400001</v>
      </c>
      <c r="AB356" s="1">
        <v>1635083.96716</v>
      </c>
      <c r="AC356" s="1">
        <v>1635106.64484</v>
      </c>
      <c r="AD356" s="1">
        <v>1635153.3559900001</v>
      </c>
      <c r="AE356" s="1">
        <v>217.28346999999999</v>
      </c>
      <c r="AF356" s="1">
        <v>217.28346999999999</v>
      </c>
      <c r="AG356" s="1">
        <v>216.11145999999999</v>
      </c>
      <c r="AH356" s="1">
        <v>217.28346999999999</v>
      </c>
      <c r="AI356" s="1">
        <v>109.54138</v>
      </c>
      <c r="AJ356" s="1">
        <v>65.358369999999994</v>
      </c>
      <c r="AK356" s="1">
        <v>65.36448</v>
      </c>
      <c r="AL356" s="1">
        <v>65.358369999999994</v>
      </c>
      <c r="AM356" s="1">
        <v>145.05108999999999</v>
      </c>
      <c r="AN356" s="1">
        <v>119.54736</v>
      </c>
      <c r="AO356" s="1">
        <v>117.66191999999999</v>
      </c>
      <c r="AP356" s="1">
        <v>119.54736</v>
      </c>
      <c r="AQ356" s="1">
        <v>138.47275999999999</v>
      </c>
      <c r="AR356" s="1">
        <v>138.47274999999999</v>
      </c>
      <c r="AS356" s="1">
        <v>136.21889999999999</v>
      </c>
      <c r="AT356" s="1">
        <v>138.47274999999999</v>
      </c>
      <c r="AU356" s="1">
        <v>129.72611000000001</v>
      </c>
      <c r="AV356" s="1">
        <v>160.82468</v>
      </c>
      <c r="AW356" s="1">
        <v>158.43978999999999</v>
      </c>
      <c r="AX356" s="1">
        <v>160.82468</v>
      </c>
      <c r="AY356" s="1">
        <v>158.75324000000001</v>
      </c>
      <c r="AZ356" s="1">
        <v>206.86483999999999</v>
      </c>
      <c r="BA356" s="1">
        <v>205.32415</v>
      </c>
      <c r="BB356" s="1">
        <v>206.86483999999999</v>
      </c>
      <c r="BD356" s="1">
        <f t="shared" si="10"/>
        <v>44.18301000000001</v>
      </c>
      <c r="BE356" s="1">
        <f t="shared" si="11"/>
        <v>-48.111599999999981</v>
      </c>
    </row>
    <row r="357" spans="1:57" x14ac:dyDescent="0.25">
      <c r="A357">
        <v>-235</v>
      </c>
      <c r="B357">
        <v>6</v>
      </c>
      <c r="C357">
        <v>8</v>
      </c>
      <c r="D357" s="2">
        <v>20.484559999999998</v>
      </c>
      <c r="E357">
        <v>-234</v>
      </c>
      <c r="F357">
        <v>1</v>
      </c>
      <c r="G357">
        <v>17</v>
      </c>
      <c r="H357" s="1">
        <v>15.35596</v>
      </c>
      <c r="I357">
        <v>-234</v>
      </c>
      <c r="J357">
        <v>3</v>
      </c>
      <c r="K357">
        <v>7</v>
      </c>
      <c r="L357" s="1">
        <v>2.6403300000000001</v>
      </c>
      <c r="M357">
        <v>-234</v>
      </c>
      <c r="N357">
        <v>3</v>
      </c>
      <c r="O357">
        <v>29</v>
      </c>
      <c r="P357" s="1">
        <v>18.76849</v>
      </c>
      <c r="Q357">
        <v>-234</v>
      </c>
      <c r="R357">
        <v>4</v>
      </c>
      <c r="S357">
        <v>18</v>
      </c>
      <c r="T357" s="1">
        <v>22.128229999999999</v>
      </c>
      <c r="U357">
        <v>-234</v>
      </c>
      <c r="V357">
        <v>6</v>
      </c>
      <c r="W357">
        <v>12</v>
      </c>
      <c r="X357" s="1">
        <v>7.0820999999999996</v>
      </c>
      <c r="Y357" s="1">
        <v>1635383.3535199999</v>
      </c>
      <c r="Z357" s="1">
        <v>1635606.13983</v>
      </c>
      <c r="AA357" s="1">
        <v>1635654.6100099999</v>
      </c>
      <c r="AB357" s="1">
        <v>1635677.28202</v>
      </c>
      <c r="AC357" s="1">
        <v>1635697.4220100001</v>
      </c>
      <c r="AD357" s="1">
        <v>1635751.7950899999</v>
      </c>
      <c r="AE357" s="1">
        <v>73.558520000000001</v>
      </c>
      <c r="AF357" s="1">
        <v>73.558520000000001</v>
      </c>
      <c r="AG357" s="1">
        <v>73.237560000000002</v>
      </c>
      <c r="AH357" s="1">
        <v>73.558520000000001</v>
      </c>
      <c r="AI357" s="1">
        <v>341.83929000000001</v>
      </c>
      <c r="AJ357" s="1">
        <v>293.14456000000001</v>
      </c>
      <c r="AK357" s="1">
        <v>294.95877999999999</v>
      </c>
      <c r="AL357" s="1">
        <v>293.14456000000001</v>
      </c>
      <c r="AM357" s="1">
        <v>12.119249999999999</v>
      </c>
      <c r="AN357" s="1">
        <v>340.91847999999999</v>
      </c>
      <c r="AO357" s="1">
        <v>343.28453999999999</v>
      </c>
      <c r="AP357" s="1">
        <v>340.91847999999999</v>
      </c>
      <c r="AQ357" s="1">
        <v>3.2648100000000002</v>
      </c>
      <c r="AR357" s="1">
        <v>3.2648100000000002</v>
      </c>
      <c r="AS357" s="1">
        <v>5.3363800000000001</v>
      </c>
      <c r="AT357" s="1">
        <v>3.2648100000000002</v>
      </c>
      <c r="AU357" s="1">
        <v>356.03879999999998</v>
      </c>
      <c r="AV357" s="1">
        <v>23.115500000000001</v>
      </c>
      <c r="AW357" s="1">
        <v>24.6767</v>
      </c>
      <c r="AX357" s="1">
        <v>23.115500000000001</v>
      </c>
      <c r="AY357" s="1">
        <v>30.936800000000002</v>
      </c>
      <c r="AZ357" s="1">
        <v>76.707520000000002</v>
      </c>
      <c r="BA357" s="1">
        <v>76.262180000000001</v>
      </c>
      <c r="BB357" s="1">
        <v>76.707520000000002</v>
      </c>
      <c r="BD357" s="1">
        <f t="shared" si="10"/>
        <v>48.694729999999993</v>
      </c>
      <c r="BE357" s="1">
        <f t="shared" si="11"/>
        <v>-45.770719999999997</v>
      </c>
    </row>
    <row r="358" spans="1:57" x14ac:dyDescent="0.25">
      <c r="A358">
        <v>-233</v>
      </c>
      <c r="B358">
        <v>1</v>
      </c>
      <c r="C358">
        <v>7</v>
      </c>
      <c r="D358" s="2">
        <v>12.58649</v>
      </c>
      <c r="E358">
        <v>-233</v>
      </c>
      <c r="F358">
        <v>8</v>
      </c>
      <c r="G358">
        <v>19</v>
      </c>
      <c r="H358" s="1">
        <v>16.80386</v>
      </c>
      <c r="I358">
        <v>-233</v>
      </c>
      <c r="J358">
        <v>10</v>
      </c>
      <c r="K358">
        <v>9</v>
      </c>
      <c r="L358" s="1">
        <v>11.83691</v>
      </c>
      <c r="M358">
        <v>-233</v>
      </c>
      <c r="N358">
        <v>10</v>
      </c>
      <c r="O358">
        <v>29</v>
      </c>
      <c r="P358" s="1">
        <v>1.0041500000000001</v>
      </c>
      <c r="Q358">
        <v>-233</v>
      </c>
      <c r="R358">
        <v>11</v>
      </c>
      <c r="S358">
        <v>18</v>
      </c>
      <c r="T358" s="1">
        <v>16.985900000000001</v>
      </c>
      <c r="U358">
        <v>-232</v>
      </c>
      <c r="V358">
        <v>1</v>
      </c>
      <c r="W358">
        <v>5</v>
      </c>
      <c r="X358" s="1">
        <v>18.13917</v>
      </c>
      <c r="Y358" s="1">
        <v>1635961.0244400001</v>
      </c>
      <c r="Z358" s="1">
        <v>1636185.20016</v>
      </c>
      <c r="AA358" s="1">
        <v>1636235.9931999999</v>
      </c>
      <c r="AB358" s="1">
        <v>1636255.5418400001</v>
      </c>
      <c r="AC358" s="1">
        <v>1636276.2077500001</v>
      </c>
      <c r="AD358" s="1">
        <v>1636324.2557999999</v>
      </c>
      <c r="AE358" s="1">
        <v>282.93135000000001</v>
      </c>
      <c r="AF358" s="1">
        <v>282.93135000000001</v>
      </c>
      <c r="AG358" s="1">
        <v>284.43133</v>
      </c>
      <c r="AH358" s="1">
        <v>282.93135000000001</v>
      </c>
      <c r="AI358" s="1">
        <v>187.49021999999999</v>
      </c>
      <c r="AJ358" s="1">
        <v>143.88685000000001</v>
      </c>
      <c r="AK358" s="1">
        <v>141.56922</v>
      </c>
      <c r="AL358" s="1">
        <v>143.88685000000001</v>
      </c>
      <c r="AM358" s="1">
        <v>219.90717000000001</v>
      </c>
      <c r="AN358" s="1">
        <v>193.95026999999999</v>
      </c>
      <c r="AO358" s="1">
        <v>192.03134</v>
      </c>
      <c r="AP358" s="1">
        <v>193.95026999999999</v>
      </c>
      <c r="AQ358" s="1">
        <v>213.21809999999999</v>
      </c>
      <c r="AR358" s="1">
        <v>213.21808999999999</v>
      </c>
      <c r="AS358" s="1">
        <v>211.89634000000001</v>
      </c>
      <c r="AT358" s="1">
        <v>213.21808999999999</v>
      </c>
      <c r="AU358" s="1">
        <v>205.86487</v>
      </c>
      <c r="AV358" s="1">
        <v>233.58714000000001</v>
      </c>
      <c r="AW358" s="1">
        <v>233.07293000000001</v>
      </c>
      <c r="AX358" s="1">
        <v>233.58714000000001</v>
      </c>
      <c r="AY358" s="1">
        <v>236.12324000000001</v>
      </c>
      <c r="AZ358" s="1">
        <v>280.94499000000002</v>
      </c>
      <c r="BA358" s="1">
        <v>282.37741999999997</v>
      </c>
      <c r="BB358" s="1">
        <v>280.94499000000002</v>
      </c>
      <c r="BD358" s="1">
        <f t="shared" si="10"/>
        <v>43.603369999999984</v>
      </c>
      <c r="BE358" s="1">
        <f t="shared" si="11"/>
        <v>-44.821750000000009</v>
      </c>
    </row>
    <row r="359" spans="1:57" x14ac:dyDescent="0.25">
      <c r="A359">
        <v>-232</v>
      </c>
      <c r="B359">
        <v>8</v>
      </c>
      <c r="C359">
        <v>23</v>
      </c>
      <c r="D359" s="2">
        <v>0.69964999999999999</v>
      </c>
      <c r="E359">
        <v>-231</v>
      </c>
      <c r="F359">
        <v>3</v>
      </c>
      <c r="G359">
        <v>22</v>
      </c>
      <c r="H359" s="1">
        <v>3.0397599999999998</v>
      </c>
      <c r="I359">
        <v>-231</v>
      </c>
      <c r="J359">
        <v>5</v>
      </c>
      <c r="K359">
        <v>13</v>
      </c>
      <c r="L359" s="1">
        <v>22.212779999999999</v>
      </c>
      <c r="M359">
        <v>-231</v>
      </c>
      <c r="N359">
        <v>6</v>
      </c>
      <c r="O359">
        <v>4</v>
      </c>
      <c r="P359" s="1">
        <v>0.66925000000000001</v>
      </c>
      <c r="Q359">
        <v>-231</v>
      </c>
      <c r="R359">
        <v>6</v>
      </c>
      <c r="S359">
        <v>26</v>
      </c>
      <c r="T359" s="1">
        <v>3.4495100000000001</v>
      </c>
      <c r="U359">
        <v>-231</v>
      </c>
      <c r="V359">
        <v>8</v>
      </c>
      <c r="W359">
        <v>15</v>
      </c>
      <c r="X359" s="1">
        <v>14.37567</v>
      </c>
      <c r="Y359" s="1">
        <v>1636554.5291500001</v>
      </c>
      <c r="Z359" s="1">
        <v>1636765.6266600001</v>
      </c>
      <c r="AA359" s="1">
        <v>1636818.4255299999</v>
      </c>
      <c r="AB359" s="1">
        <v>1636839.52789</v>
      </c>
      <c r="AC359" s="1">
        <v>1636861.6437299999</v>
      </c>
      <c r="AD359" s="1">
        <v>1636912.0989900001</v>
      </c>
      <c r="AE359" s="1">
        <v>147.91054</v>
      </c>
      <c r="AF359" s="1">
        <v>147.91052999999999</v>
      </c>
      <c r="AG359" s="1">
        <v>145.55848</v>
      </c>
      <c r="AH359" s="1">
        <v>147.91052999999999</v>
      </c>
      <c r="AI359" s="1">
        <v>43.09037</v>
      </c>
      <c r="AJ359" s="1">
        <v>355.97568000000001</v>
      </c>
      <c r="AK359" s="1">
        <v>358.17914000000002</v>
      </c>
      <c r="AL359" s="1">
        <v>355.97568000000001</v>
      </c>
      <c r="AM359" s="1">
        <v>76.694509999999994</v>
      </c>
      <c r="AN359" s="1">
        <v>48.016120000000001</v>
      </c>
      <c r="AO359" s="1">
        <v>48.706339999999997</v>
      </c>
      <c r="AP359" s="1">
        <v>48.016120000000001</v>
      </c>
      <c r="AQ359" s="1">
        <v>68.815349999999995</v>
      </c>
      <c r="AR359" s="1">
        <v>68.815340000000006</v>
      </c>
      <c r="AS359" s="1">
        <v>68.683239999999998</v>
      </c>
      <c r="AT359" s="1">
        <v>68.815340000000006</v>
      </c>
      <c r="AU359" s="1">
        <v>60.274920000000002</v>
      </c>
      <c r="AV359" s="1">
        <v>90.613500000000002</v>
      </c>
      <c r="AW359" s="1">
        <v>89.637619999999998</v>
      </c>
      <c r="AX359" s="1">
        <v>90.613500000000002</v>
      </c>
      <c r="AY359" s="1">
        <v>92.047190000000001</v>
      </c>
      <c r="AZ359" s="1">
        <v>140.34397999999999</v>
      </c>
      <c r="BA359" s="1">
        <v>138.06585999999999</v>
      </c>
      <c r="BB359" s="1">
        <v>140.34397999999999</v>
      </c>
      <c r="BD359" s="1">
        <f t="shared" si="10"/>
        <v>47.114689999999996</v>
      </c>
      <c r="BE359" s="1">
        <f t="shared" si="11"/>
        <v>-48.296789999999987</v>
      </c>
    </row>
    <row r="360" spans="1:57" x14ac:dyDescent="0.25">
      <c r="A360">
        <v>-230</v>
      </c>
      <c r="B360">
        <v>3</v>
      </c>
      <c r="C360">
        <v>20</v>
      </c>
      <c r="D360" s="2">
        <v>1.5635399999999999</v>
      </c>
      <c r="E360">
        <v>-230</v>
      </c>
      <c r="F360">
        <v>11</v>
      </c>
      <c r="G360">
        <v>7</v>
      </c>
      <c r="H360" s="1">
        <v>18.063790000000001</v>
      </c>
      <c r="I360">
        <v>-230</v>
      </c>
      <c r="J360">
        <v>12</v>
      </c>
      <c r="K360">
        <v>24</v>
      </c>
      <c r="L360" s="1">
        <v>4.6855700000000002</v>
      </c>
      <c r="M360">
        <v>-229</v>
      </c>
      <c r="N360">
        <v>1</v>
      </c>
      <c r="O360">
        <v>15</v>
      </c>
      <c r="P360" s="1">
        <v>4.8852500000000001</v>
      </c>
      <c r="Q360">
        <v>-229</v>
      </c>
      <c r="R360">
        <v>2</v>
      </c>
      <c r="S360">
        <v>3</v>
      </c>
      <c r="T360" s="1">
        <v>4.0051199999999998</v>
      </c>
      <c r="U360">
        <v>-229</v>
      </c>
      <c r="V360">
        <v>3</v>
      </c>
      <c r="W360">
        <v>28</v>
      </c>
      <c r="X360" s="1">
        <v>23.765350000000002</v>
      </c>
      <c r="Y360" s="1">
        <v>1637128.5651499999</v>
      </c>
      <c r="Z360" s="1">
        <v>1637361.25266</v>
      </c>
      <c r="AA360" s="1">
        <v>1637407.69523</v>
      </c>
      <c r="AB360" s="1">
        <v>1637429.70355</v>
      </c>
      <c r="AC360" s="1">
        <v>1637448.6668799999</v>
      </c>
      <c r="AD360" s="1">
        <v>1637502.49022</v>
      </c>
      <c r="AE360" s="1">
        <v>353.70066000000003</v>
      </c>
      <c r="AF360" s="1">
        <v>353.70066000000003</v>
      </c>
      <c r="AG360" s="1">
        <v>355.93842999999998</v>
      </c>
      <c r="AH360" s="1">
        <v>353.70066000000003</v>
      </c>
      <c r="AI360" s="1">
        <v>269.82454000000001</v>
      </c>
      <c r="AJ360" s="1">
        <v>223.04568</v>
      </c>
      <c r="AK360" s="1">
        <v>222.09698</v>
      </c>
      <c r="AL360" s="1">
        <v>223.04568</v>
      </c>
      <c r="AM360" s="1">
        <v>298.74590000000001</v>
      </c>
      <c r="AN360" s="1">
        <v>268.82112000000001</v>
      </c>
      <c r="AO360" s="1">
        <v>269.80329</v>
      </c>
      <c r="AP360" s="1">
        <v>268.82112000000001</v>
      </c>
      <c r="AQ360" s="1">
        <v>290.51330999999999</v>
      </c>
      <c r="AR360" s="1">
        <v>290.51330000000002</v>
      </c>
      <c r="AS360" s="1">
        <v>292.25216999999998</v>
      </c>
      <c r="AT360" s="1">
        <v>290.51330000000002</v>
      </c>
      <c r="AU360" s="1">
        <v>284.12983000000003</v>
      </c>
      <c r="AV360" s="1">
        <v>309.20422000000002</v>
      </c>
      <c r="AW360" s="1">
        <v>311.38351</v>
      </c>
      <c r="AX360" s="1">
        <v>309.20422000000002</v>
      </c>
      <c r="AY360" s="1">
        <v>318.85037</v>
      </c>
      <c r="AZ360" s="1">
        <v>2.25441</v>
      </c>
      <c r="BA360" s="1">
        <v>4.3461999999999996</v>
      </c>
      <c r="BB360" s="1">
        <v>2.25441</v>
      </c>
      <c r="BD360" s="1">
        <f t="shared" si="10"/>
        <v>46.778860000000009</v>
      </c>
      <c r="BE360" s="1">
        <f t="shared" si="11"/>
        <v>-43.404040000000009</v>
      </c>
    </row>
    <row r="361" spans="1:57" x14ac:dyDescent="0.25">
      <c r="A361">
        <v>-229</v>
      </c>
      <c r="B361">
        <v>10</v>
      </c>
      <c r="C361">
        <v>31</v>
      </c>
      <c r="D361" s="2">
        <v>1.0187999999999999</v>
      </c>
      <c r="E361">
        <v>-228</v>
      </c>
      <c r="F361">
        <v>5</v>
      </c>
      <c r="G361">
        <v>28</v>
      </c>
      <c r="H361" s="1">
        <v>21.78595</v>
      </c>
      <c r="I361">
        <v>-228</v>
      </c>
      <c r="J361">
        <v>7</v>
      </c>
      <c r="K361">
        <v>22</v>
      </c>
      <c r="L361" s="1">
        <v>21.800630000000002</v>
      </c>
      <c r="M361">
        <v>-228</v>
      </c>
      <c r="N361">
        <v>8</v>
      </c>
      <c r="O361">
        <v>11</v>
      </c>
      <c r="P361" s="1">
        <v>3.5771500000000001</v>
      </c>
      <c r="Q361">
        <v>-228</v>
      </c>
      <c r="R361">
        <v>9</v>
      </c>
      <c r="S361">
        <v>2</v>
      </c>
      <c r="T361" s="1">
        <v>20.42652</v>
      </c>
      <c r="U361">
        <v>-228</v>
      </c>
      <c r="V361">
        <v>10</v>
      </c>
      <c r="W361">
        <v>19</v>
      </c>
      <c r="X361" s="1">
        <v>15.05641</v>
      </c>
      <c r="Y361" s="1">
        <v>1637718.5424500001</v>
      </c>
      <c r="Z361" s="1">
        <v>1637929.40775</v>
      </c>
      <c r="AA361" s="1">
        <v>1637984.40836</v>
      </c>
      <c r="AB361" s="1">
        <v>1638003.6490499999</v>
      </c>
      <c r="AC361" s="1">
        <v>1638026.3511099999</v>
      </c>
      <c r="AD361" s="1">
        <v>1638073.12735</v>
      </c>
      <c r="AE361" s="1">
        <v>215.20311000000001</v>
      </c>
      <c r="AF361" s="1">
        <v>215.20311000000001</v>
      </c>
      <c r="AG361" s="1">
        <v>213.95358999999999</v>
      </c>
      <c r="AH361" s="1">
        <v>215.20311000000001</v>
      </c>
      <c r="AI361" s="1">
        <v>107.30166</v>
      </c>
      <c r="AJ361" s="1">
        <v>63.039380000000001</v>
      </c>
      <c r="AK361" s="1">
        <v>63.138219999999997</v>
      </c>
      <c r="AL361" s="1">
        <v>63.039380000000001</v>
      </c>
      <c r="AM361" s="1">
        <v>142.82021</v>
      </c>
      <c r="AN361" s="1">
        <v>117.24993000000001</v>
      </c>
      <c r="AO361" s="1">
        <v>115.42318</v>
      </c>
      <c r="AP361" s="1">
        <v>117.24993000000001</v>
      </c>
      <c r="AQ361" s="1">
        <v>136.21422999999999</v>
      </c>
      <c r="AR361" s="1">
        <v>136.21422999999999</v>
      </c>
      <c r="AS361" s="1">
        <v>133.99274</v>
      </c>
      <c r="AT361" s="1">
        <v>136.21422999999999</v>
      </c>
      <c r="AU361" s="1">
        <v>127.4448</v>
      </c>
      <c r="AV361" s="1">
        <v>158.59018</v>
      </c>
      <c r="AW361" s="1">
        <v>156.20232999999999</v>
      </c>
      <c r="AX361" s="1">
        <v>158.59018</v>
      </c>
      <c r="AY361" s="1">
        <v>156.51461</v>
      </c>
      <c r="AZ361" s="1">
        <v>204.69449</v>
      </c>
      <c r="BA361" s="1">
        <v>203.08366000000001</v>
      </c>
      <c r="BB361" s="1">
        <v>204.69449</v>
      </c>
      <c r="BD361" s="1">
        <f t="shared" si="10"/>
        <v>44.262279999999997</v>
      </c>
      <c r="BE361" s="1">
        <f t="shared" si="11"/>
        <v>-48.179879999999997</v>
      </c>
    </row>
    <row r="362" spans="1:57" x14ac:dyDescent="0.25">
      <c r="A362">
        <v>-227</v>
      </c>
      <c r="B362">
        <v>6</v>
      </c>
      <c r="C362">
        <v>6</v>
      </c>
      <c r="D362" s="2">
        <v>7.0610999999999997</v>
      </c>
      <c r="E362">
        <v>-226</v>
      </c>
      <c r="F362">
        <v>1</v>
      </c>
      <c r="G362">
        <v>15</v>
      </c>
      <c r="H362" s="1">
        <v>13.21523</v>
      </c>
      <c r="I362">
        <v>-226</v>
      </c>
      <c r="J362">
        <v>3</v>
      </c>
      <c r="K362">
        <v>4</v>
      </c>
      <c r="L362" s="1">
        <v>21.35857</v>
      </c>
      <c r="M362">
        <v>-226</v>
      </c>
      <c r="N362">
        <v>3</v>
      </c>
      <c r="O362">
        <v>27</v>
      </c>
      <c r="P362" s="1">
        <v>14.044739999999999</v>
      </c>
      <c r="Q362">
        <v>-226</v>
      </c>
      <c r="R362">
        <v>4</v>
      </c>
      <c r="S362">
        <v>16</v>
      </c>
      <c r="T362" s="1">
        <v>15.805260000000001</v>
      </c>
      <c r="U362">
        <v>-226</v>
      </c>
      <c r="V362">
        <v>6</v>
      </c>
      <c r="W362">
        <v>10</v>
      </c>
      <c r="X362" s="1">
        <v>2.8114599999999998</v>
      </c>
      <c r="Y362" s="1">
        <v>1638302.79421</v>
      </c>
      <c r="Z362" s="1">
        <v>1638526.05063</v>
      </c>
      <c r="AA362" s="1">
        <v>1638574.3899399999</v>
      </c>
      <c r="AB362" s="1">
        <v>1638597.0852000001</v>
      </c>
      <c r="AC362" s="1">
        <v>1638617.1585500001</v>
      </c>
      <c r="AD362" s="1">
        <v>1638671.61714</v>
      </c>
      <c r="AE362" s="1">
        <v>71.062259999999995</v>
      </c>
      <c r="AF362" s="1">
        <v>71.062250000000006</v>
      </c>
      <c r="AG362" s="1">
        <v>70.840519999999998</v>
      </c>
      <c r="AH362" s="1">
        <v>71.062250000000006</v>
      </c>
      <c r="AI362" s="1">
        <v>339.80676</v>
      </c>
      <c r="AJ362" s="1">
        <v>291.11165999999997</v>
      </c>
      <c r="AK362" s="1">
        <v>292.86802</v>
      </c>
      <c r="AL362" s="1">
        <v>291.11165999999997</v>
      </c>
      <c r="AM362" s="1">
        <v>9.9901</v>
      </c>
      <c r="AN362" s="1">
        <v>338.75659000000002</v>
      </c>
      <c r="AO362" s="1">
        <v>341.13310999999999</v>
      </c>
      <c r="AP362" s="1">
        <v>338.75659000000002</v>
      </c>
      <c r="AQ362" s="1">
        <v>1.1258300000000001</v>
      </c>
      <c r="AR362" s="1">
        <v>1.1258300000000001</v>
      </c>
      <c r="AS362" s="1">
        <v>3.2394799999999999</v>
      </c>
      <c r="AT362" s="1">
        <v>1.1258300000000001</v>
      </c>
      <c r="AU362" s="1">
        <v>353.94477000000001</v>
      </c>
      <c r="AV362" s="1">
        <v>20.91084</v>
      </c>
      <c r="AW362" s="1">
        <v>22.53838</v>
      </c>
      <c r="AX362" s="1">
        <v>20.91084</v>
      </c>
      <c r="AY362" s="1">
        <v>28.915790000000001</v>
      </c>
      <c r="AZ362" s="1">
        <v>74.587149999999994</v>
      </c>
      <c r="BA362" s="1">
        <v>74.225449999999995</v>
      </c>
      <c r="BB362" s="1">
        <v>74.587149999999994</v>
      </c>
      <c r="BD362" s="1">
        <f t="shared" si="10"/>
        <v>48.695100000000025</v>
      </c>
      <c r="BE362" s="1">
        <f t="shared" si="11"/>
        <v>-45.671359999999993</v>
      </c>
    </row>
    <row r="363" spans="1:57" x14ac:dyDescent="0.25">
      <c r="A363">
        <v>-225</v>
      </c>
      <c r="B363">
        <v>1</v>
      </c>
      <c r="C363">
        <v>5</v>
      </c>
      <c r="D363" s="2">
        <v>7.7750199999999996</v>
      </c>
      <c r="E363">
        <v>-225</v>
      </c>
      <c r="F363">
        <v>8</v>
      </c>
      <c r="G363">
        <v>16</v>
      </c>
      <c r="H363" s="1">
        <v>23.673159999999999</v>
      </c>
      <c r="I363">
        <v>-225</v>
      </c>
      <c r="J363">
        <v>10</v>
      </c>
      <c r="K363">
        <v>6</v>
      </c>
      <c r="L363" s="1">
        <v>23.823239999999998</v>
      </c>
      <c r="M363">
        <v>-225</v>
      </c>
      <c r="N363">
        <v>10</v>
      </c>
      <c r="O363">
        <v>26</v>
      </c>
      <c r="P363" s="1">
        <v>11.518980000000001</v>
      </c>
      <c r="Q363">
        <v>-225</v>
      </c>
      <c r="R363">
        <v>11</v>
      </c>
      <c r="S363">
        <v>16</v>
      </c>
      <c r="T363" s="1">
        <v>5.6478000000000002</v>
      </c>
      <c r="U363">
        <v>-224</v>
      </c>
      <c r="V363">
        <v>1</v>
      </c>
      <c r="W363">
        <v>3</v>
      </c>
      <c r="X363" s="1">
        <v>2.99194</v>
      </c>
      <c r="Y363" s="1">
        <v>1638880.82396</v>
      </c>
      <c r="Z363" s="1">
        <v>1639104.4863799999</v>
      </c>
      <c r="AA363" s="1">
        <v>1639155.49263</v>
      </c>
      <c r="AB363" s="1">
        <v>1639174.9799599999</v>
      </c>
      <c r="AC363" s="1">
        <v>1639195.73532</v>
      </c>
      <c r="AD363" s="1">
        <v>1639243.62466</v>
      </c>
      <c r="AE363" s="1">
        <v>280.78876000000002</v>
      </c>
      <c r="AF363" s="1">
        <v>280.78876000000002</v>
      </c>
      <c r="AG363" s="1">
        <v>282.21579000000003</v>
      </c>
      <c r="AH363" s="1">
        <v>280.78876000000002</v>
      </c>
      <c r="AI363" s="1">
        <v>184.78915000000001</v>
      </c>
      <c r="AJ363" s="1">
        <v>141.23833999999999</v>
      </c>
      <c r="AK363" s="1">
        <v>138.94945000000001</v>
      </c>
      <c r="AL363" s="1">
        <v>141.23833999999999</v>
      </c>
      <c r="AM363" s="1">
        <v>217.37280999999999</v>
      </c>
      <c r="AN363" s="1">
        <v>191.5119</v>
      </c>
      <c r="AO363" s="1">
        <v>189.53282999999999</v>
      </c>
      <c r="AP363" s="1">
        <v>191.5119</v>
      </c>
      <c r="AQ363" s="1">
        <v>210.71929</v>
      </c>
      <c r="AR363" s="1">
        <v>210.71929</v>
      </c>
      <c r="AS363" s="1">
        <v>209.30912000000001</v>
      </c>
      <c r="AT363" s="1">
        <v>210.71929</v>
      </c>
      <c r="AU363" s="1">
        <v>203.31063</v>
      </c>
      <c r="AV363" s="1">
        <v>231.17652000000001</v>
      </c>
      <c r="AW363" s="1">
        <v>230.56061</v>
      </c>
      <c r="AX363" s="1">
        <v>231.17652000000001</v>
      </c>
      <c r="AY363" s="1">
        <v>233.44204999999999</v>
      </c>
      <c r="AZ363" s="1">
        <v>278.37794000000002</v>
      </c>
      <c r="BA363" s="1">
        <v>279.72025000000002</v>
      </c>
      <c r="BB363" s="1">
        <v>278.37794000000002</v>
      </c>
      <c r="BD363" s="1">
        <f t="shared" si="10"/>
        <v>43.550810000000013</v>
      </c>
      <c r="BE363" s="1">
        <f t="shared" si="11"/>
        <v>-44.935890000000029</v>
      </c>
    </row>
    <row r="364" spans="1:57" x14ac:dyDescent="0.25">
      <c r="A364">
        <v>-224</v>
      </c>
      <c r="B364">
        <v>8</v>
      </c>
      <c r="C364">
        <v>20</v>
      </c>
      <c r="D364" s="2">
        <v>17.198360000000001</v>
      </c>
      <c r="E364">
        <v>-223</v>
      </c>
      <c r="F364">
        <v>3</v>
      </c>
      <c r="G364">
        <v>20</v>
      </c>
      <c r="H364" s="1">
        <v>1.2938499999999999</v>
      </c>
      <c r="I364">
        <v>-223</v>
      </c>
      <c r="J364">
        <v>5</v>
      </c>
      <c r="K364">
        <v>11</v>
      </c>
      <c r="L364" s="1">
        <v>17.253139999999998</v>
      </c>
      <c r="M364">
        <v>-223</v>
      </c>
      <c r="N364">
        <v>6</v>
      </c>
      <c r="O364">
        <v>1</v>
      </c>
      <c r="P364" s="1">
        <v>21.344239999999999</v>
      </c>
      <c r="Q364">
        <v>-223</v>
      </c>
      <c r="R364">
        <v>6</v>
      </c>
      <c r="S364">
        <v>23</v>
      </c>
      <c r="T364" s="1">
        <v>22.83888</v>
      </c>
      <c r="U364">
        <v>-223</v>
      </c>
      <c r="V364">
        <v>8</v>
      </c>
      <c r="W364">
        <v>13</v>
      </c>
      <c r="X364" s="1">
        <v>13.31653</v>
      </c>
      <c r="Y364" s="1">
        <v>1639474.2165999999</v>
      </c>
      <c r="Z364" s="1">
        <v>1639685.55391</v>
      </c>
      <c r="AA364" s="1">
        <v>1639738.2188800001</v>
      </c>
      <c r="AB364" s="1">
        <v>1639759.38934</v>
      </c>
      <c r="AC364" s="1">
        <v>1639781.4516199999</v>
      </c>
      <c r="AD364" s="1">
        <v>1639832.05486</v>
      </c>
      <c r="AE364" s="1">
        <v>145.65749</v>
      </c>
      <c r="AF364" s="1">
        <v>145.65747999999999</v>
      </c>
      <c r="AG364" s="1">
        <v>143.32332</v>
      </c>
      <c r="AH364" s="1">
        <v>145.65747999999999</v>
      </c>
      <c r="AI364" s="1">
        <v>41.162230000000001</v>
      </c>
      <c r="AJ364" s="1">
        <v>353.95898999999997</v>
      </c>
      <c r="AK364" s="1">
        <v>356.19303000000002</v>
      </c>
      <c r="AL364" s="1">
        <v>353.95898999999997</v>
      </c>
      <c r="AM364" s="1">
        <v>74.659019999999998</v>
      </c>
      <c r="AN364" s="1">
        <v>45.867449999999998</v>
      </c>
      <c r="AO364" s="1">
        <v>46.63964</v>
      </c>
      <c r="AP364" s="1">
        <v>45.867449999999998</v>
      </c>
      <c r="AQ364" s="1">
        <v>66.733810000000005</v>
      </c>
      <c r="AR364" s="1">
        <v>66.733800000000002</v>
      </c>
      <c r="AS364" s="1">
        <v>66.684899999999999</v>
      </c>
      <c r="AT364" s="1">
        <v>66.733800000000002</v>
      </c>
      <c r="AU364" s="1">
        <v>58.22683</v>
      </c>
      <c r="AV364" s="1">
        <v>88.479159999999993</v>
      </c>
      <c r="AW364" s="1">
        <v>87.582070000000002</v>
      </c>
      <c r="AX364" s="1">
        <v>88.479159999999993</v>
      </c>
      <c r="AY364" s="1">
        <v>90.112449999999995</v>
      </c>
      <c r="AZ364" s="1">
        <v>138.35549</v>
      </c>
      <c r="BA364" s="1">
        <v>136.10324</v>
      </c>
      <c r="BB364" s="1">
        <v>138.35549</v>
      </c>
      <c r="BD364" s="1">
        <f t="shared" si="10"/>
        <v>47.203240000000051</v>
      </c>
      <c r="BE364" s="1">
        <f t="shared" si="11"/>
        <v>-48.243040000000008</v>
      </c>
    </row>
    <row r="365" spans="1:57" x14ac:dyDescent="0.25">
      <c r="A365">
        <v>-222</v>
      </c>
      <c r="B365">
        <v>3</v>
      </c>
      <c r="C365">
        <v>17</v>
      </c>
      <c r="D365" s="2">
        <v>14.678470000000001</v>
      </c>
      <c r="E365">
        <v>-222</v>
      </c>
      <c r="F365">
        <v>11</v>
      </c>
      <c r="G365">
        <v>5</v>
      </c>
      <c r="H365" s="1">
        <v>7.9245400000000004</v>
      </c>
      <c r="I365">
        <v>-222</v>
      </c>
      <c r="J365">
        <v>12</v>
      </c>
      <c r="K365">
        <v>21</v>
      </c>
      <c r="L365" s="1">
        <v>19.390550000000001</v>
      </c>
      <c r="M365">
        <v>-221</v>
      </c>
      <c r="N365">
        <v>1</v>
      </c>
      <c r="O365">
        <v>12</v>
      </c>
      <c r="P365" s="1">
        <v>17.919799999999999</v>
      </c>
      <c r="Q365">
        <v>-221</v>
      </c>
      <c r="R365">
        <v>1</v>
      </c>
      <c r="S365">
        <v>31</v>
      </c>
      <c r="T365" s="1">
        <v>17.226680000000002</v>
      </c>
      <c r="U365">
        <v>-221</v>
      </c>
      <c r="V365">
        <v>3</v>
      </c>
      <c r="W365">
        <v>26</v>
      </c>
      <c r="X365" s="1">
        <v>9.4829899999999991</v>
      </c>
      <c r="Y365" s="1">
        <v>1640048.1115999999</v>
      </c>
      <c r="Z365" s="1">
        <v>1640280.8301899999</v>
      </c>
      <c r="AA365" s="1">
        <v>1640327.30794</v>
      </c>
      <c r="AB365" s="1">
        <v>1640349.2466599999</v>
      </c>
      <c r="AC365" s="1">
        <v>1640368.2177800001</v>
      </c>
      <c r="AD365" s="1">
        <v>1640421.89512</v>
      </c>
      <c r="AE365" s="1">
        <v>351.30865</v>
      </c>
      <c r="AF365" s="1">
        <v>351.30865</v>
      </c>
      <c r="AG365" s="1">
        <v>353.57884999999999</v>
      </c>
      <c r="AH365" s="1">
        <v>351.30865</v>
      </c>
      <c r="AI365" s="1">
        <v>267.34643999999997</v>
      </c>
      <c r="AJ365" s="1">
        <v>220.68429</v>
      </c>
      <c r="AK365" s="1">
        <v>219.64263</v>
      </c>
      <c r="AL365" s="1">
        <v>220.68429</v>
      </c>
      <c r="AM365" s="1">
        <v>296.30180000000001</v>
      </c>
      <c r="AN365" s="1">
        <v>266.49441000000002</v>
      </c>
      <c r="AO365" s="1">
        <v>267.38382999999999</v>
      </c>
      <c r="AP365" s="1">
        <v>266.49441000000002</v>
      </c>
      <c r="AQ365" s="1">
        <v>288.11797999999999</v>
      </c>
      <c r="AR365" s="1">
        <v>288.11797999999999</v>
      </c>
      <c r="AS365" s="1">
        <v>289.78476999999998</v>
      </c>
      <c r="AT365" s="1">
        <v>288.11797999999999</v>
      </c>
      <c r="AU365" s="1">
        <v>281.73295000000002</v>
      </c>
      <c r="AV365" s="1">
        <v>306.81659000000002</v>
      </c>
      <c r="AW365" s="1">
        <v>308.95249000000001</v>
      </c>
      <c r="AX365" s="1">
        <v>306.81659000000002</v>
      </c>
      <c r="AY365" s="1">
        <v>316.34514999999999</v>
      </c>
      <c r="AZ365" s="1">
        <v>359.72287</v>
      </c>
      <c r="BA365" s="1">
        <v>1.8626199999999999</v>
      </c>
      <c r="BB365" s="1">
        <v>359.72287</v>
      </c>
      <c r="BD365" s="1">
        <f t="shared" si="10"/>
        <v>46.662149999999968</v>
      </c>
      <c r="BE365" s="1">
        <f t="shared" si="11"/>
        <v>-43.377720000000011</v>
      </c>
    </row>
    <row r="366" spans="1:57" x14ac:dyDescent="0.25">
      <c r="A366">
        <v>-221</v>
      </c>
      <c r="B366">
        <v>10</v>
      </c>
      <c r="C366">
        <v>28</v>
      </c>
      <c r="D366" s="2">
        <v>21.675660000000001</v>
      </c>
      <c r="E366">
        <v>-220</v>
      </c>
      <c r="F366">
        <v>5</v>
      </c>
      <c r="G366">
        <v>26</v>
      </c>
      <c r="H366" s="1">
        <v>13.12313</v>
      </c>
      <c r="I366">
        <v>-220</v>
      </c>
      <c r="J366">
        <v>7</v>
      </c>
      <c r="K366">
        <v>20</v>
      </c>
      <c r="L366" s="1">
        <v>13.413180000000001</v>
      </c>
      <c r="M366">
        <v>-220</v>
      </c>
      <c r="N366">
        <v>8</v>
      </c>
      <c r="O366">
        <v>8</v>
      </c>
      <c r="P366" s="1">
        <v>20.154599999999999</v>
      </c>
      <c r="Q366">
        <v>-220</v>
      </c>
      <c r="R366">
        <v>8</v>
      </c>
      <c r="S366">
        <v>31</v>
      </c>
      <c r="T366" s="1">
        <v>13.48546</v>
      </c>
      <c r="U366">
        <v>-220</v>
      </c>
      <c r="V366">
        <v>10</v>
      </c>
      <c r="W366">
        <v>17</v>
      </c>
      <c r="X366" s="1">
        <v>9.8666099999999997</v>
      </c>
      <c r="Y366" s="1">
        <v>1640638.4031499999</v>
      </c>
      <c r="Z366" s="1">
        <v>1640849.0467999999</v>
      </c>
      <c r="AA366" s="1">
        <v>1640904.0588799999</v>
      </c>
      <c r="AB366" s="1">
        <v>1640923.33978</v>
      </c>
      <c r="AC366" s="1">
        <v>1640946.06189</v>
      </c>
      <c r="AD366" s="1">
        <v>1640992.91111</v>
      </c>
      <c r="AE366" s="1">
        <v>213.12082000000001</v>
      </c>
      <c r="AF366" s="1">
        <v>213.12082000000001</v>
      </c>
      <c r="AG366" s="1">
        <v>211.79557</v>
      </c>
      <c r="AH366" s="1">
        <v>213.12082000000001</v>
      </c>
      <c r="AI366" s="1">
        <v>105.08251</v>
      </c>
      <c r="AJ366" s="1">
        <v>60.738630000000001</v>
      </c>
      <c r="AK366" s="1">
        <v>60.92933</v>
      </c>
      <c r="AL366" s="1">
        <v>60.738630000000001</v>
      </c>
      <c r="AM366" s="1">
        <v>140.59957</v>
      </c>
      <c r="AN366" s="1">
        <v>114.96048</v>
      </c>
      <c r="AO366" s="1">
        <v>113.19492</v>
      </c>
      <c r="AP366" s="1">
        <v>114.96048</v>
      </c>
      <c r="AQ366" s="1">
        <v>133.96441999999999</v>
      </c>
      <c r="AR366" s="1">
        <v>133.96440999999999</v>
      </c>
      <c r="AS366" s="1">
        <v>131.77843999999999</v>
      </c>
      <c r="AT366" s="1">
        <v>133.96440999999999</v>
      </c>
      <c r="AU366" s="1">
        <v>125.17422999999999</v>
      </c>
      <c r="AV366" s="1">
        <v>156.36013</v>
      </c>
      <c r="AW366" s="1">
        <v>153.97298000000001</v>
      </c>
      <c r="AX366" s="1">
        <v>156.36013</v>
      </c>
      <c r="AY366" s="1">
        <v>154.29235</v>
      </c>
      <c r="AZ366" s="1">
        <v>202.53637000000001</v>
      </c>
      <c r="BA366" s="1">
        <v>200.85830000000001</v>
      </c>
      <c r="BB366" s="1">
        <v>202.53637000000001</v>
      </c>
      <c r="BD366" s="1">
        <f t="shared" si="10"/>
        <v>44.343879999999999</v>
      </c>
      <c r="BE366" s="1">
        <f t="shared" si="11"/>
        <v>-48.244020000000006</v>
      </c>
    </row>
    <row r="367" spans="1:57" x14ac:dyDescent="0.25">
      <c r="A367">
        <v>-219</v>
      </c>
      <c r="B367">
        <v>6</v>
      </c>
      <c r="C367">
        <v>3</v>
      </c>
      <c r="D367" s="2">
        <v>17.541319999999999</v>
      </c>
      <c r="E367">
        <v>-218</v>
      </c>
      <c r="F367">
        <v>1</v>
      </c>
      <c r="G367">
        <v>13</v>
      </c>
      <c r="H367" s="1">
        <v>10.90692</v>
      </c>
      <c r="I367">
        <v>-218</v>
      </c>
      <c r="J367">
        <v>3</v>
      </c>
      <c r="K367">
        <v>2</v>
      </c>
      <c r="L367" s="1">
        <v>16.012270000000001</v>
      </c>
      <c r="M367">
        <v>-218</v>
      </c>
      <c r="N367">
        <v>3</v>
      </c>
      <c r="O367">
        <v>25</v>
      </c>
      <c r="P367" s="1">
        <v>9.1799900000000001</v>
      </c>
      <c r="Q367">
        <v>-218</v>
      </c>
      <c r="R367">
        <v>4</v>
      </c>
      <c r="S367">
        <v>14</v>
      </c>
      <c r="T367" s="1">
        <v>9.3793199999999999</v>
      </c>
      <c r="U367">
        <v>-218</v>
      </c>
      <c r="V367">
        <v>6</v>
      </c>
      <c r="W367">
        <v>7</v>
      </c>
      <c r="X367" s="1">
        <v>22.279140000000002</v>
      </c>
      <c r="Y367" s="1">
        <v>1641222.23089</v>
      </c>
      <c r="Z367" s="1">
        <v>1641445.9544599999</v>
      </c>
      <c r="AA367" s="1">
        <v>1641494.1671800001</v>
      </c>
      <c r="AB367" s="1">
        <v>1641516.8825000001</v>
      </c>
      <c r="AC367" s="1">
        <v>1641536.8907999999</v>
      </c>
      <c r="AD367" s="1">
        <v>1641591.4283</v>
      </c>
      <c r="AE367" s="1">
        <v>68.562039999999996</v>
      </c>
      <c r="AF367" s="1">
        <v>68.562039999999996</v>
      </c>
      <c r="AG367" s="1">
        <v>68.440049999999999</v>
      </c>
      <c r="AH367" s="1">
        <v>68.562039999999996</v>
      </c>
      <c r="AI367" s="1">
        <v>337.76325000000003</v>
      </c>
      <c r="AJ367" s="1">
        <v>289.07188000000002</v>
      </c>
      <c r="AK367" s="1">
        <v>290.76776000000001</v>
      </c>
      <c r="AL367" s="1">
        <v>289.07188000000002</v>
      </c>
      <c r="AM367" s="1">
        <v>7.8532900000000003</v>
      </c>
      <c r="AN367" s="1">
        <v>336.59204</v>
      </c>
      <c r="AO367" s="1">
        <v>338.97568000000001</v>
      </c>
      <c r="AP367" s="1">
        <v>336.59204</v>
      </c>
      <c r="AQ367" s="1">
        <v>358.98106999999999</v>
      </c>
      <c r="AR367" s="1">
        <v>358.98106000000001</v>
      </c>
      <c r="AS367" s="1">
        <v>1.13412</v>
      </c>
      <c r="AT367" s="1">
        <v>358.98106000000001</v>
      </c>
      <c r="AU367" s="1">
        <v>351.84438</v>
      </c>
      <c r="AV367" s="1">
        <v>18.70195</v>
      </c>
      <c r="AW367" s="1">
        <v>20.393740000000001</v>
      </c>
      <c r="AX367" s="1">
        <v>18.70195</v>
      </c>
      <c r="AY367" s="1">
        <v>26.88382</v>
      </c>
      <c r="AZ367" s="1">
        <v>72.456029999999998</v>
      </c>
      <c r="BA367" s="1">
        <v>72.178830000000005</v>
      </c>
      <c r="BB367" s="1">
        <v>72.456029999999998</v>
      </c>
      <c r="BD367" s="1">
        <f t="shared" si="10"/>
        <v>48.691370000000006</v>
      </c>
      <c r="BE367" s="1">
        <f t="shared" si="11"/>
        <v>-45.572209999999998</v>
      </c>
    </row>
    <row r="368" spans="1:57" x14ac:dyDescent="0.25">
      <c r="A368">
        <v>-217</v>
      </c>
      <c r="B368">
        <v>1</v>
      </c>
      <c r="C368">
        <v>3</v>
      </c>
      <c r="D368" s="2">
        <v>3.1025399999999999</v>
      </c>
      <c r="E368">
        <v>-217</v>
      </c>
      <c r="F368">
        <v>8</v>
      </c>
      <c r="G368">
        <v>14</v>
      </c>
      <c r="H368" s="1">
        <v>6.6615000000000002</v>
      </c>
      <c r="I368">
        <v>-217</v>
      </c>
      <c r="J368">
        <v>10</v>
      </c>
      <c r="K368">
        <v>4</v>
      </c>
      <c r="L368" s="1">
        <v>11.907120000000001</v>
      </c>
      <c r="M368">
        <v>-217</v>
      </c>
      <c r="N368">
        <v>10</v>
      </c>
      <c r="O368">
        <v>23</v>
      </c>
      <c r="P368" s="1">
        <v>22.134340000000002</v>
      </c>
      <c r="Q368">
        <v>-217</v>
      </c>
      <c r="R368">
        <v>11</v>
      </c>
      <c r="S368">
        <v>13</v>
      </c>
      <c r="T368" s="1">
        <v>18.407640000000001</v>
      </c>
      <c r="U368">
        <v>-217</v>
      </c>
      <c r="V368">
        <v>12</v>
      </c>
      <c r="W368">
        <v>31</v>
      </c>
      <c r="X368" s="1">
        <v>11.99606</v>
      </c>
      <c r="Y368" s="1">
        <v>1641800.6292699999</v>
      </c>
      <c r="Z368" s="1">
        <v>1642023.7775600001</v>
      </c>
      <c r="AA368" s="1">
        <v>1642074.9961300001</v>
      </c>
      <c r="AB368" s="1">
        <v>1642094.4222599999</v>
      </c>
      <c r="AC368" s="1">
        <v>1642115.2669800001</v>
      </c>
      <c r="AD368" s="1">
        <v>1642162.9998399999</v>
      </c>
      <c r="AE368" s="1">
        <v>278.65188999999998</v>
      </c>
      <c r="AF368" s="1">
        <v>278.65188999999998</v>
      </c>
      <c r="AG368" s="1">
        <v>280.00396000000001</v>
      </c>
      <c r="AH368" s="1">
        <v>278.65188999999998</v>
      </c>
      <c r="AI368" s="1">
        <v>182.09825000000001</v>
      </c>
      <c r="AJ368" s="1">
        <v>138.59470999999999</v>
      </c>
      <c r="AK368" s="1">
        <v>136.33921000000001</v>
      </c>
      <c r="AL368" s="1">
        <v>138.59470999999999</v>
      </c>
      <c r="AM368" s="1">
        <v>214.84461999999999</v>
      </c>
      <c r="AN368" s="1">
        <v>189.07754</v>
      </c>
      <c r="AO368" s="1">
        <v>187.04226</v>
      </c>
      <c r="AP368" s="1">
        <v>189.07754</v>
      </c>
      <c r="AQ368" s="1">
        <v>208.22462999999999</v>
      </c>
      <c r="AR368" s="1">
        <v>208.22461999999999</v>
      </c>
      <c r="AS368" s="1">
        <v>206.72913</v>
      </c>
      <c r="AT368" s="1">
        <v>208.22461999999999</v>
      </c>
      <c r="AU368" s="1">
        <v>200.76011</v>
      </c>
      <c r="AV368" s="1">
        <v>228.76992000000001</v>
      </c>
      <c r="AW368" s="1">
        <v>228.05371</v>
      </c>
      <c r="AX368" s="1">
        <v>228.76992000000001</v>
      </c>
      <c r="AY368" s="1">
        <v>230.76481999999999</v>
      </c>
      <c r="AZ368" s="1">
        <v>275.81709999999998</v>
      </c>
      <c r="BA368" s="1">
        <v>277.06653999999997</v>
      </c>
      <c r="BB368" s="1">
        <v>275.81709999999998</v>
      </c>
      <c r="BD368" s="1">
        <f t="shared" si="10"/>
        <v>43.503540000000015</v>
      </c>
      <c r="BE368" s="1">
        <f t="shared" si="11"/>
        <v>-45.052279999999996</v>
      </c>
    </row>
    <row r="369" spans="1:57" x14ac:dyDescent="0.25">
      <c r="A369">
        <v>-216</v>
      </c>
      <c r="B369">
        <v>8</v>
      </c>
      <c r="C369">
        <v>18</v>
      </c>
      <c r="D369" s="2">
        <v>9.4837600000000002</v>
      </c>
      <c r="E369">
        <v>-215</v>
      </c>
      <c r="F369">
        <v>3</v>
      </c>
      <c r="G369">
        <v>17</v>
      </c>
      <c r="H369" s="1">
        <v>23.65521</v>
      </c>
      <c r="I369">
        <v>-215</v>
      </c>
      <c r="J369">
        <v>5</v>
      </c>
      <c r="K369">
        <v>9</v>
      </c>
      <c r="L369" s="1">
        <v>12.362270000000001</v>
      </c>
      <c r="M369">
        <v>-215</v>
      </c>
      <c r="N369">
        <v>5</v>
      </c>
      <c r="O369">
        <v>30</v>
      </c>
      <c r="P369" s="1">
        <v>18.06354</v>
      </c>
      <c r="Q369">
        <v>-215</v>
      </c>
      <c r="R369">
        <v>6</v>
      </c>
      <c r="S369">
        <v>21</v>
      </c>
      <c r="T369" s="1">
        <v>18.223700000000001</v>
      </c>
      <c r="U369">
        <v>-215</v>
      </c>
      <c r="V369">
        <v>8</v>
      </c>
      <c r="W369">
        <v>11</v>
      </c>
      <c r="X369" s="1">
        <v>12.26765</v>
      </c>
      <c r="Y369" s="1">
        <v>1642393.8951600001</v>
      </c>
      <c r="Z369" s="1">
        <v>1642605.48563</v>
      </c>
      <c r="AA369" s="1">
        <v>1642658.0150899999</v>
      </c>
      <c r="AB369" s="1">
        <v>1642679.2526499999</v>
      </c>
      <c r="AC369" s="1">
        <v>1642701.25932</v>
      </c>
      <c r="AD369" s="1">
        <v>1642752.0111499999</v>
      </c>
      <c r="AE369" s="1">
        <v>143.39567</v>
      </c>
      <c r="AF369" s="1">
        <v>143.39567</v>
      </c>
      <c r="AG369" s="1">
        <v>141.08301</v>
      </c>
      <c r="AH369" s="1">
        <v>143.39567</v>
      </c>
      <c r="AI369" s="1">
        <v>39.236899999999999</v>
      </c>
      <c r="AJ369" s="1">
        <v>351.94671</v>
      </c>
      <c r="AK369" s="1">
        <v>354.20863000000003</v>
      </c>
      <c r="AL369" s="1">
        <v>351.94671</v>
      </c>
      <c r="AM369" s="1">
        <v>72.624930000000006</v>
      </c>
      <c r="AN369" s="1">
        <v>43.721600000000002</v>
      </c>
      <c r="AO369" s="1">
        <v>44.5747</v>
      </c>
      <c r="AP369" s="1">
        <v>43.721600000000002</v>
      </c>
      <c r="AQ369" s="1">
        <v>64.654089999999997</v>
      </c>
      <c r="AR369" s="1">
        <v>64.654079999999993</v>
      </c>
      <c r="AS369" s="1">
        <v>64.688360000000003</v>
      </c>
      <c r="AT369" s="1">
        <v>64.654079999999993</v>
      </c>
      <c r="AU369" s="1">
        <v>56.181780000000003</v>
      </c>
      <c r="AV369" s="1">
        <v>86.344639999999998</v>
      </c>
      <c r="AW369" s="1">
        <v>85.527460000000005</v>
      </c>
      <c r="AX369" s="1">
        <v>86.344639999999998</v>
      </c>
      <c r="AY369" s="1">
        <v>88.181079999999994</v>
      </c>
      <c r="AZ369" s="1">
        <v>136.36743000000001</v>
      </c>
      <c r="BA369" s="1">
        <v>134.14365000000001</v>
      </c>
      <c r="BB369" s="1">
        <v>136.36743000000001</v>
      </c>
      <c r="BD369" s="1">
        <f t="shared" si="10"/>
        <v>47.290189999999996</v>
      </c>
      <c r="BE369" s="1">
        <f t="shared" si="11"/>
        <v>-48.186350000000019</v>
      </c>
    </row>
    <row r="370" spans="1:57" x14ac:dyDescent="0.25">
      <c r="A370">
        <v>-214</v>
      </c>
      <c r="B370">
        <v>3</v>
      </c>
      <c r="C370">
        <v>15</v>
      </c>
      <c r="D370" s="2">
        <v>4.0109300000000001</v>
      </c>
      <c r="E370">
        <v>-214</v>
      </c>
      <c r="F370">
        <v>11</v>
      </c>
      <c r="G370">
        <v>2</v>
      </c>
      <c r="H370" s="1">
        <v>21.372669999999999</v>
      </c>
      <c r="I370">
        <v>-214</v>
      </c>
      <c r="J370">
        <v>12</v>
      </c>
      <c r="K370">
        <v>19</v>
      </c>
      <c r="L370" s="1">
        <v>9.9613399999999999</v>
      </c>
      <c r="M370">
        <v>-213</v>
      </c>
      <c r="N370">
        <v>1</v>
      </c>
      <c r="O370">
        <v>10</v>
      </c>
      <c r="P370" s="1">
        <v>6.7410300000000003</v>
      </c>
      <c r="Q370">
        <v>-213</v>
      </c>
      <c r="R370">
        <v>1</v>
      </c>
      <c r="S370">
        <v>29</v>
      </c>
      <c r="T370" s="1">
        <v>6.3347699999999998</v>
      </c>
      <c r="U370">
        <v>-213</v>
      </c>
      <c r="V370">
        <v>3</v>
      </c>
      <c r="W370">
        <v>23</v>
      </c>
      <c r="X370" s="1">
        <v>19.008459999999999</v>
      </c>
      <c r="Y370" s="1">
        <v>1642967.6671200001</v>
      </c>
      <c r="Z370" s="1">
        <v>1643200.39053</v>
      </c>
      <c r="AA370" s="1">
        <v>1643246.91506</v>
      </c>
      <c r="AB370" s="1">
        <v>1643268.78088</v>
      </c>
      <c r="AC370" s="1">
        <v>1643287.7639500001</v>
      </c>
      <c r="AD370" s="1">
        <v>1643341.2920200001</v>
      </c>
      <c r="AE370" s="1">
        <v>348.92556000000002</v>
      </c>
      <c r="AF370" s="1">
        <v>348.92556000000002</v>
      </c>
      <c r="AG370" s="1">
        <v>351.22429</v>
      </c>
      <c r="AH370" s="1">
        <v>348.92556000000002</v>
      </c>
      <c r="AI370" s="1">
        <v>264.84958</v>
      </c>
      <c r="AJ370" s="1">
        <v>218.30596</v>
      </c>
      <c r="AK370" s="1">
        <v>217.17268000000001</v>
      </c>
      <c r="AL370" s="1">
        <v>218.30596</v>
      </c>
      <c r="AM370" s="1">
        <v>293.84773999999999</v>
      </c>
      <c r="AN370" s="1">
        <v>264.16217999999998</v>
      </c>
      <c r="AO370" s="1">
        <v>264.95697999999999</v>
      </c>
      <c r="AP370" s="1">
        <v>264.16217999999998</v>
      </c>
      <c r="AQ370" s="1">
        <v>285.71391</v>
      </c>
      <c r="AR370" s="1">
        <v>285.71390000000002</v>
      </c>
      <c r="AS370" s="1">
        <v>287.30515000000003</v>
      </c>
      <c r="AT370" s="1">
        <v>285.71390000000002</v>
      </c>
      <c r="AU370" s="1">
        <v>279.32506000000001</v>
      </c>
      <c r="AV370" s="1">
        <v>304.42428999999998</v>
      </c>
      <c r="AW370" s="1">
        <v>306.51279</v>
      </c>
      <c r="AX370" s="1">
        <v>304.42428999999998</v>
      </c>
      <c r="AY370" s="1">
        <v>313.82738000000001</v>
      </c>
      <c r="AZ370" s="1">
        <v>357.18344000000002</v>
      </c>
      <c r="BA370" s="1">
        <v>359.36732999999998</v>
      </c>
      <c r="BB370" s="1">
        <v>357.18344000000002</v>
      </c>
      <c r="BD370" s="1">
        <f t="shared" si="10"/>
        <v>46.543620000000004</v>
      </c>
      <c r="BE370" s="1">
        <f t="shared" si="11"/>
        <v>-43.356060000000014</v>
      </c>
    </row>
    <row r="371" spans="1:57" x14ac:dyDescent="0.25">
      <c r="A371">
        <v>-213</v>
      </c>
      <c r="B371">
        <v>10</v>
      </c>
      <c r="C371">
        <v>26</v>
      </c>
      <c r="D371" s="2">
        <v>18.279240000000001</v>
      </c>
      <c r="E371">
        <v>-212</v>
      </c>
      <c r="F371">
        <v>5</v>
      </c>
      <c r="G371">
        <v>24</v>
      </c>
      <c r="H371" s="1">
        <v>4.6590800000000003</v>
      </c>
      <c r="I371">
        <v>-212</v>
      </c>
      <c r="J371">
        <v>7</v>
      </c>
      <c r="K371">
        <v>18</v>
      </c>
      <c r="L371" s="1">
        <v>5.1258999999999997</v>
      </c>
      <c r="M371">
        <v>-212</v>
      </c>
      <c r="N371">
        <v>8</v>
      </c>
      <c r="O371">
        <v>6</v>
      </c>
      <c r="P371" s="1">
        <v>12.940799999999999</v>
      </c>
      <c r="Q371">
        <v>-212</v>
      </c>
      <c r="R371">
        <v>8</v>
      </c>
      <c r="S371">
        <v>29</v>
      </c>
      <c r="T371" s="1">
        <v>6.7224700000000004</v>
      </c>
      <c r="U371">
        <v>-212</v>
      </c>
      <c r="V371">
        <v>10</v>
      </c>
      <c r="W371">
        <v>15</v>
      </c>
      <c r="X371" s="1">
        <v>4.99749</v>
      </c>
      <c r="Y371" s="1">
        <v>1643558.2616300001</v>
      </c>
      <c r="Z371" s="1">
        <v>1643768.69413</v>
      </c>
      <c r="AA371" s="1">
        <v>1643823.71358</v>
      </c>
      <c r="AB371" s="1">
        <v>1643843.0392</v>
      </c>
      <c r="AC371" s="1">
        <v>1643865.7801000001</v>
      </c>
      <c r="AD371" s="1">
        <v>1643912.70823</v>
      </c>
      <c r="AE371" s="1">
        <v>211.03635</v>
      </c>
      <c r="AF371" s="1">
        <v>211.03635</v>
      </c>
      <c r="AG371" s="1">
        <v>209.63722999999999</v>
      </c>
      <c r="AH371" s="1">
        <v>211.03635</v>
      </c>
      <c r="AI371" s="1">
        <v>102.8737</v>
      </c>
      <c r="AJ371" s="1">
        <v>58.446040000000004</v>
      </c>
      <c r="AK371" s="1">
        <v>58.728009999999998</v>
      </c>
      <c r="AL371" s="1">
        <v>58.446040000000004</v>
      </c>
      <c r="AM371" s="1">
        <v>138.38900000000001</v>
      </c>
      <c r="AN371" s="1">
        <v>112.67515</v>
      </c>
      <c r="AO371" s="1">
        <v>110.97324999999999</v>
      </c>
      <c r="AP371" s="1">
        <v>112.67515</v>
      </c>
      <c r="AQ371" s="1">
        <v>131.72318000000001</v>
      </c>
      <c r="AR371" s="1">
        <v>131.72317000000001</v>
      </c>
      <c r="AS371" s="1">
        <v>129.57577000000001</v>
      </c>
      <c r="AT371" s="1">
        <v>131.72317000000001</v>
      </c>
      <c r="AU371" s="1">
        <v>122.91428000000001</v>
      </c>
      <c r="AV371" s="1">
        <v>154.13740000000001</v>
      </c>
      <c r="AW371" s="1">
        <v>151.75452000000001</v>
      </c>
      <c r="AX371" s="1">
        <v>154.13740000000001</v>
      </c>
      <c r="AY371" s="1">
        <v>152.08743999999999</v>
      </c>
      <c r="AZ371" s="1">
        <v>200.39142000000001</v>
      </c>
      <c r="BA371" s="1">
        <v>198.6491</v>
      </c>
      <c r="BB371" s="1">
        <v>200.39142000000001</v>
      </c>
      <c r="BD371" s="1">
        <f t="shared" si="10"/>
        <v>44.427659999999996</v>
      </c>
      <c r="BE371" s="1">
        <f t="shared" si="11"/>
        <v>-48.303980000000024</v>
      </c>
    </row>
    <row r="372" spans="1:57" x14ac:dyDescent="0.25">
      <c r="A372">
        <v>-211</v>
      </c>
      <c r="B372">
        <v>6</v>
      </c>
      <c r="C372">
        <v>1</v>
      </c>
      <c r="D372" s="2">
        <v>3.9371299999999998</v>
      </c>
      <c r="E372">
        <v>-210</v>
      </c>
      <c r="F372">
        <v>1</v>
      </c>
      <c r="G372">
        <v>11</v>
      </c>
      <c r="H372" s="1">
        <v>8.4192999999999998</v>
      </c>
      <c r="I372">
        <v>-210</v>
      </c>
      <c r="J372">
        <v>2</v>
      </c>
      <c r="K372">
        <v>28</v>
      </c>
      <c r="L372" s="1">
        <v>10.583299999999999</v>
      </c>
      <c r="M372">
        <v>-210</v>
      </c>
      <c r="N372">
        <v>3</v>
      </c>
      <c r="O372">
        <v>23</v>
      </c>
      <c r="P372" s="1">
        <v>4.1689499999999997</v>
      </c>
      <c r="Q372">
        <v>-210</v>
      </c>
      <c r="R372">
        <v>4</v>
      </c>
      <c r="S372">
        <v>12</v>
      </c>
      <c r="T372" s="1">
        <v>2.8582800000000002</v>
      </c>
      <c r="U372">
        <v>-210</v>
      </c>
      <c r="V372">
        <v>6</v>
      </c>
      <c r="W372">
        <v>5</v>
      </c>
      <c r="X372" s="1">
        <v>17.47261</v>
      </c>
      <c r="Y372" s="1">
        <v>1644141.66405</v>
      </c>
      <c r="Z372" s="1">
        <v>1644365.8507999999</v>
      </c>
      <c r="AA372" s="1">
        <v>1644413.9409700001</v>
      </c>
      <c r="AB372" s="1">
        <v>1644436.67371</v>
      </c>
      <c r="AC372" s="1">
        <v>1644456.6191</v>
      </c>
      <c r="AD372" s="1">
        <v>1644511.2280300001</v>
      </c>
      <c r="AE372" s="1">
        <v>66.058350000000004</v>
      </c>
      <c r="AF372" s="1">
        <v>66.058350000000004</v>
      </c>
      <c r="AG372" s="1">
        <v>66.036460000000005</v>
      </c>
      <c r="AH372" s="1">
        <v>66.058350000000004</v>
      </c>
      <c r="AI372" s="1">
        <v>335.70826</v>
      </c>
      <c r="AJ372" s="1">
        <v>287.02472999999998</v>
      </c>
      <c r="AK372" s="1">
        <v>288.65755999999999</v>
      </c>
      <c r="AL372" s="1">
        <v>287.02472999999998</v>
      </c>
      <c r="AM372" s="1">
        <v>5.7085499999999998</v>
      </c>
      <c r="AN372" s="1">
        <v>334.42408999999998</v>
      </c>
      <c r="AO372" s="1">
        <v>336.81148999999999</v>
      </c>
      <c r="AP372" s="1">
        <v>334.42408999999998</v>
      </c>
      <c r="AQ372" s="1">
        <v>356.83028000000002</v>
      </c>
      <c r="AR372" s="1">
        <v>356.83028000000002</v>
      </c>
      <c r="AS372" s="1">
        <v>359.01997999999998</v>
      </c>
      <c r="AT372" s="1">
        <v>356.83028000000002</v>
      </c>
      <c r="AU372" s="1">
        <v>349.73732000000001</v>
      </c>
      <c r="AV372" s="1">
        <v>16.489159999999998</v>
      </c>
      <c r="AW372" s="1">
        <v>18.243010000000002</v>
      </c>
      <c r="AX372" s="1">
        <v>16.489159999999998</v>
      </c>
      <c r="AY372" s="1">
        <v>24.840260000000001</v>
      </c>
      <c r="AZ372" s="1">
        <v>70.313640000000007</v>
      </c>
      <c r="BA372" s="1">
        <v>70.121740000000003</v>
      </c>
      <c r="BB372" s="1">
        <v>70.313640000000007</v>
      </c>
      <c r="BD372" s="1">
        <f t="shared" si="10"/>
        <v>48.683530000000019</v>
      </c>
      <c r="BE372" s="1">
        <f t="shared" si="11"/>
        <v>-45.473380000000006</v>
      </c>
    </row>
    <row r="373" spans="1:57" x14ac:dyDescent="0.25">
      <c r="A373">
        <v>-210</v>
      </c>
      <c r="B373">
        <v>12</v>
      </c>
      <c r="C373">
        <v>31</v>
      </c>
      <c r="D373" s="2">
        <v>22.562989999999999</v>
      </c>
      <c r="E373">
        <v>-209</v>
      </c>
      <c r="F373">
        <v>8</v>
      </c>
      <c r="G373">
        <v>11</v>
      </c>
      <c r="H373" s="1">
        <v>13.732950000000001</v>
      </c>
      <c r="I373">
        <v>-209</v>
      </c>
      <c r="J373">
        <v>10</v>
      </c>
      <c r="K373">
        <v>1</v>
      </c>
      <c r="L373" s="1">
        <v>23.951650000000001</v>
      </c>
      <c r="M373">
        <v>-209</v>
      </c>
      <c r="N373">
        <v>10</v>
      </c>
      <c r="O373">
        <v>21</v>
      </c>
      <c r="P373" s="1">
        <v>8.8617600000000003</v>
      </c>
      <c r="Q373">
        <v>-209</v>
      </c>
      <c r="R373">
        <v>11</v>
      </c>
      <c r="S373">
        <v>11</v>
      </c>
      <c r="T373" s="1">
        <v>7.2736799999999997</v>
      </c>
      <c r="U373">
        <v>-209</v>
      </c>
      <c r="V373">
        <v>12</v>
      </c>
      <c r="W373">
        <v>28</v>
      </c>
      <c r="X373" s="1">
        <v>21.496590000000001</v>
      </c>
      <c r="Y373" s="1">
        <v>1644720.4401199999</v>
      </c>
      <c r="Z373" s="1">
        <v>1644943.0722099999</v>
      </c>
      <c r="AA373" s="1">
        <v>1644994.4979900001</v>
      </c>
      <c r="AB373" s="1">
        <v>1645013.8692399999</v>
      </c>
      <c r="AC373" s="1">
        <v>1645034.8030699999</v>
      </c>
      <c r="AD373" s="1">
        <v>1645082.3956899999</v>
      </c>
      <c r="AE373" s="1">
        <v>276.52046999999999</v>
      </c>
      <c r="AF373" s="1">
        <v>276.52046999999999</v>
      </c>
      <c r="AG373" s="1">
        <v>277.79570000000001</v>
      </c>
      <c r="AH373" s="1">
        <v>276.52046999999999</v>
      </c>
      <c r="AI373" s="1">
        <v>179.41612000000001</v>
      </c>
      <c r="AJ373" s="1">
        <v>135.9545</v>
      </c>
      <c r="AK373" s="1">
        <v>133.73695000000001</v>
      </c>
      <c r="AL373" s="1">
        <v>135.9545</v>
      </c>
      <c r="AM373" s="1">
        <v>212.32310000000001</v>
      </c>
      <c r="AN373" s="1">
        <v>186.64157</v>
      </c>
      <c r="AO373" s="1">
        <v>184.55396999999999</v>
      </c>
      <c r="AP373" s="1">
        <v>186.64157</v>
      </c>
      <c r="AQ373" s="1">
        <v>205.73455999999999</v>
      </c>
      <c r="AR373" s="1">
        <v>205.73455999999999</v>
      </c>
      <c r="AS373" s="1">
        <v>204.15702999999999</v>
      </c>
      <c r="AT373" s="1">
        <v>205.73455999999999</v>
      </c>
      <c r="AU373" s="1">
        <v>198.21387999999999</v>
      </c>
      <c r="AV373" s="1">
        <v>226.36768000000001</v>
      </c>
      <c r="AW373" s="1">
        <v>225.55277000000001</v>
      </c>
      <c r="AX373" s="1">
        <v>226.36768000000001</v>
      </c>
      <c r="AY373" s="1">
        <v>228.10601</v>
      </c>
      <c r="AZ373" s="1">
        <v>273.27665000000002</v>
      </c>
      <c r="BA373" s="1">
        <v>274.43121000000002</v>
      </c>
      <c r="BB373" s="1">
        <v>273.27665000000002</v>
      </c>
      <c r="BD373" s="1">
        <f t="shared" si="10"/>
        <v>43.461620000000011</v>
      </c>
      <c r="BE373" s="1">
        <f t="shared" si="11"/>
        <v>-45.17064000000002</v>
      </c>
    </row>
    <row r="374" spans="1:57" x14ac:dyDescent="0.25">
      <c r="A374">
        <v>-208</v>
      </c>
      <c r="B374">
        <v>8</v>
      </c>
      <c r="C374">
        <v>16</v>
      </c>
      <c r="D374" s="2">
        <v>1.55328</v>
      </c>
      <c r="E374">
        <v>-207</v>
      </c>
      <c r="F374">
        <v>3</v>
      </c>
      <c r="G374">
        <v>15</v>
      </c>
      <c r="H374" s="1">
        <v>22.11495</v>
      </c>
      <c r="I374">
        <v>-207</v>
      </c>
      <c r="J374">
        <v>5</v>
      </c>
      <c r="K374">
        <v>7</v>
      </c>
      <c r="L374" s="1">
        <v>7.4744799999999998</v>
      </c>
      <c r="M374">
        <v>-207</v>
      </c>
      <c r="N374">
        <v>5</v>
      </c>
      <c r="O374">
        <v>28</v>
      </c>
      <c r="P374" s="1">
        <v>14.821289999999999</v>
      </c>
      <c r="Q374">
        <v>-207</v>
      </c>
      <c r="R374">
        <v>6</v>
      </c>
      <c r="S374">
        <v>19</v>
      </c>
      <c r="T374" s="1">
        <v>13.598269999999999</v>
      </c>
      <c r="U374">
        <v>-207</v>
      </c>
      <c r="V374">
        <v>8</v>
      </c>
      <c r="W374">
        <v>9</v>
      </c>
      <c r="X374" s="1">
        <v>11.241949999999999</v>
      </c>
      <c r="Y374" s="1">
        <v>1645313.5647199999</v>
      </c>
      <c r="Z374" s="1">
        <v>1645525.4214600001</v>
      </c>
      <c r="AA374" s="1">
        <v>1645577.8114400001</v>
      </c>
      <c r="AB374" s="1">
        <v>1645599.1175500001</v>
      </c>
      <c r="AC374" s="1">
        <v>1645621.0665899999</v>
      </c>
      <c r="AD374" s="1">
        <v>1645671.96841</v>
      </c>
      <c r="AE374" s="1">
        <v>141.125</v>
      </c>
      <c r="AF374" s="1">
        <v>141.125</v>
      </c>
      <c r="AG374" s="1">
        <v>138.83743999999999</v>
      </c>
      <c r="AH374" s="1">
        <v>141.125</v>
      </c>
      <c r="AI374" s="1">
        <v>37.313920000000003</v>
      </c>
      <c r="AJ374" s="1">
        <v>349.93847</v>
      </c>
      <c r="AK374" s="1">
        <v>352.22554000000002</v>
      </c>
      <c r="AL374" s="1">
        <v>349.93847</v>
      </c>
      <c r="AM374" s="1">
        <v>70.591939999999994</v>
      </c>
      <c r="AN374" s="1">
        <v>41.575879999999998</v>
      </c>
      <c r="AO374" s="1">
        <v>42.508809999999997</v>
      </c>
      <c r="AP374" s="1">
        <v>41.575879999999998</v>
      </c>
      <c r="AQ374" s="1">
        <v>62.575940000000003</v>
      </c>
      <c r="AR374" s="1">
        <v>62.575940000000003</v>
      </c>
      <c r="AS374" s="1">
        <v>62.693300000000001</v>
      </c>
      <c r="AT374" s="1">
        <v>62.575940000000003</v>
      </c>
      <c r="AU374" s="1">
        <v>54.13946</v>
      </c>
      <c r="AV374" s="1">
        <v>84.209689999999995</v>
      </c>
      <c r="AW374" s="1">
        <v>83.473439999999997</v>
      </c>
      <c r="AX374" s="1">
        <v>84.209689999999995</v>
      </c>
      <c r="AY374" s="1">
        <v>86.253510000000006</v>
      </c>
      <c r="AZ374" s="1">
        <v>134.38032000000001</v>
      </c>
      <c r="BA374" s="1">
        <v>132.18754000000001</v>
      </c>
      <c r="BB374" s="1">
        <v>134.38032000000001</v>
      </c>
      <c r="BD374" s="1">
        <f t="shared" si="10"/>
        <v>47.375450000000001</v>
      </c>
      <c r="BE374" s="1">
        <f t="shared" si="11"/>
        <v>-48.126810000000006</v>
      </c>
    </row>
    <row r="375" spans="1:57" x14ac:dyDescent="0.25">
      <c r="A375">
        <v>-206</v>
      </c>
      <c r="B375">
        <v>3</v>
      </c>
      <c r="C375">
        <v>12</v>
      </c>
      <c r="D375" s="2">
        <v>17.564209999999999</v>
      </c>
      <c r="E375">
        <v>-206</v>
      </c>
      <c r="F375">
        <v>10</v>
      </c>
      <c r="G375">
        <v>31</v>
      </c>
      <c r="H375" s="1">
        <v>10.59056</v>
      </c>
      <c r="I375">
        <v>-206</v>
      </c>
      <c r="J375">
        <v>12</v>
      </c>
      <c r="K375">
        <v>17</v>
      </c>
      <c r="L375" s="1">
        <v>0.33585999999999999</v>
      </c>
      <c r="M375">
        <v>-205</v>
      </c>
      <c r="N375">
        <v>1</v>
      </c>
      <c r="O375">
        <v>7</v>
      </c>
      <c r="P375" s="1">
        <v>19.35352</v>
      </c>
      <c r="Q375">
        <v>-205</v>
      </c>
      <c r="R375">
        <v>1</v>
      </c>
      <c r="S375">
        <v>26</v>
      </c>
      <c r="T375" s="1">
        <v>19.324819999999999</v>
      </c>
      <c r="U375">
        <v>-205</v>
      </c>
      <c r="V375">
        <v>3</v>
      </c>
      <c r="W375">
        <v>21</v>
      </c>
      <c r="X375" s="1">
        <v>4.2009499999999997</v>
      </c>
      <c r="Y375" s="1">
        <v>1645887.23184</v>
      </c>
      <c r="Z375" s="1">
        <v>1646119.9412700001</v>
      </c>
      <c r="AA375" s="1">
        <v>1646166.5139899999</v>
      </c>
      <c r="AB375" s="1">
        <v>1646188.3063999999</v>
      </c>
      <c r="AC375" s="1">
        <v>1646207.3052000001</v>
      </c>
      <c r="AD375" s="1">
        <v>1646260.6750399999</v>
      </c>
      <c r="AE375" s="1">
        <v>346.55155000000002</v>
      </c>
      <c r="AF375" s="1">
        <v>346.55155000000002</v>
      </c>
      <c r="AG375" s="1">
        <v>348.87486999999999</v>
      </c>
      <c r="AH375" s="1">
        <v>346.55155000000002</v>
      </c>
      <c r="AI375" s="1">
        <v>262.34172000000001</v>
      </c>
      <c r="AJ375" s="1">
        <v>215.91817</v>
      </c>
      <c r="AK375" s="1">
        <v>214.6951</v>
      </c>
      <c r="AL375" s="1">
        <v>215.91817</v>
      </c>
      <c r="AM375" s="1">
        <v>291.38398000000001</v>
      </c>
      <c r="AN375" s="1">
        <v>261.82189</v>
      </c>
      <c r="AO375" s="1">
        <v>262.52026000000001</v>
      </c>
      <c r="AP375" s="1">
        <v>261.82189</v>
      </c>
      <c r="AQ375" s="1">
        <v>283.30126000000001</v>
      </c>
      <c r="AR375" s="1">
        <v>283.30124999999998</v>
      </c>
      <c r="AS375" s="1">
        <v>284.81358999999998</v>
      </c>
      <c r="AT375" s="1">
        <v>283.30124999999998</v>
      </c>
      <c r="AU375" s="1">
        <v>276.90631000000002</v>
      </c>
      <c r="AV375" s="1">
        <v>302.02713999999997</v>
      </c>
      <c r="AW375" s="1">
        <v>304.06425999999999</v>
      </c>
      <c r="AX375" s="1">
        <v>302.02713999999997</v>
      </c>
      <c r="AY375" s="1">
        <v>311.29113999999998</v>
      </c>
      <c r="AZ375" s="1">
        <v>354.63033999999999</v>
      </c>
      <c r="BA375" s="1">
        <v>356.85449</v>
      </c>
      <c r="BB375" s="1">
        <v>354.63033999999999</v>
      </c>
      <c r="BD375" s="1">
        <f t="shared" si="10"/>
        <v>46.423550000000006</v>
      </c>
      <c r="BE375" s="1">
        <f t="shared" si="11"/>
        <v>-43.339200000000005</v>
      </c>
    </row>
    <row r="376" spans="1:57" x14ac:dyDescent="0.25">
      <c r="A376">
        <v>-205</v>
      </c>
      <c r="B376">
        <v>10</v>
      </c>
      <c r="C376">
        <v>24</v>
      </c>
      <c r="D376" s="2">
        <v>14.82385</v>
      </c>
      <c r="E376">
        <v>-204</v>
      </c>
      <c r="F376">
        <v>5</v>
      </c>
      <c r="G376">
        <v>21</v>
      </c>
      <c r="H376" s="1">
        <v>20.58484</v>
      </c>
      <c r="I376">
        <v>-204</v>
      </c>
      <c r="J376">
        <v>7</v>
      </c>
      <c r="K376">
        <v>15</v>
      </c>
      <c r="L376" s="1">
        <v>21.00825</v>
      </c>
      <c r="M376">
        <v>-204</v>
      </c>
      <c r="N376">
        <v>8</v>
      </c>
      <c r="O376">
        <v>4</v>
      </c>
      <c r="P376" s="1">
        <v>5.9324300000000001</v>
      </c>
      <c r="Q376">
        <v>-204</v>
      </c>
      <c r="R376">
        <v>8</v>
      </c>
      <c r="S376">
        <v>27</v>
      </c>
      <c r="T376" s="1">
        <v>8.0610000000000001E-2</v>
      </c>
      <c r="U376">
        <v>-204</v>
      </c>
      <c r="V376">
        <v>10</v>
      </c>
      <c r="W376">
        <v>13</v>
      </c>
      <c r="X376" s="1">
        <v>0.34129999999999999</v>
      </c>
      <c r="Y376" s="1">
        <v>1646478.11766</v>
      </c>
      <c r="Z376" s="1">
        <v>1646688.3577000001</v>
      </c>
      <c r="AA376" s="1">
        <v>1646743.37534</v>
      </c>
      <c r="AB376" s="1">
        <v>1646762.7471799999</v>
      </c>
      <c r="AC376" s="1">
        <v>1646785.50336</v>
      </c>
      <c r="AD376" s="1">
        <v>1646832.51422</v>
      </c>
      <c r="AE376" s="1">
        <v>208.94945999999999</v>
      </c>
      <c r="AF376" s="1">
        <v>208.94945999999999</v>
      </c>
      <c r="AG376" s="1">
        <v>207.47844000000001</v>
      </c>
      <c r="AH376" s="1">
        <v>208.94945999999999</v>
      </c>
      <c r="AI376" s="1">
        <v>100.68292</v>
      </c>
      <c r="AJ376" s="1">
        <v>56.169460000000001</v>
      </c>
      <c r="AK376" s="1">
        <v>56.54166</v>
      </c>
      <c r="AL376" s="1">
        <v>56.169460000000001</v>
      </c>
      <c r="AM376" s="1">
        <v>136.18827999999999</v>
      </c>
      <c r="AN376" s="1">
        <v>110.39679</v>
      </c>
      <c r="AO376" s="1">
        <v>108.76082</v>
      </c>
      <c r="AP376" s="1">
        <v>110.39679</v>
      </c>
      <c r="AQ376" s="1">
        <v>129.49036000000001</v>
      </c>
      <c r="AR376" s="1">
        <v>129.49036000000001</v>
      </c>
      <c r="AS376" s="1">
        <v>127.38448</v>
      </c>
      <c r="AT376" s="1">
        <v>129.49036000000001</v>
      </c>
      <c r="AU376" s="1">
        <v>120.66482000000001</v>
      </c>
      <c r="AV376" s="1">
        <v>151.91964999999999</v>
      </c>
      <c r="AW376" s="1">
        <v>149.54456999999999</v>
      </c>
      <c r="AX376" s="1">
        <v>151.91964999999999</v>
      </c>
      <c r="AY376" s="1">
        <v>149.8955</v>
      </c>
      <c r="AZ376" s="1">
        <v>198.25521000000001</v>
      </c>
      <c r="BA376" s="1">
        <v>196.45155</v>
      </c>
      <c r="BB376" s="1">
        <v>198.25521000000001</v>
      </c>
      <c r="BD376" s="1">
        <f t="shared" si="10"/>
        <v>44.513459999999995</v>
      </c>
      <c r="BE376" s="1">
        <f t="shared" si="11"/>
        <v>-48.359710000000007</v>
      </c>
    </row>
    <row r="377" spans="1:57" x14ac:dyDescent="0.25">
      <c r="A377">
        <v>-203</v>
      </c>
      <c r="B377">
        <v>5</v>
      </c>
      <c r="C377">
        <v>29</v>
      </c>
      <c r="D377" s="2">
        <v>14.260619999999999</v>
      </c>
      <c r="E377">
        <v>-202</v>
      </c>
      <c r="F377">
        <v>1</v>
      </c>
      <c r="G377">
        <v>9</v>
      </c>
      <c r="H377" s="1">
        <v>5.7827599999999997</v>
      </c>
      <c r="I377">
        <v>-202</v>
      </c>
      <c r="J377">
        <v>2</v>
      </c>
      <c r="K377">
        <v>26</v>
      </c>
      <c r="L377" s="1">
        <v>5.0244499999999999</v>
      </c>
      <c r="M377">
        <v>-202</v>
      </c>
      <c r="N377">
        <v>3</v>
      </c>
      <c r="O377">
        <v>20</v>
      </c>
      <c r="P377" s="1">
        <v>23.005739999999999</v>
      </c>
      <c r="Q377">
        <v>-202</v>
      </c>
      <c r="R377">
        <v>4</v>
      </c>
      <c r="S377">
        <v>9</v>
      </c>
      <c r="T377" s="1">
        <v>20.185580000000002</v>
      </c>
      <c r="U377">
        <v>-202</v>
      </c>
      <c r="V377">
        <v>6</v>
      </c>
      <c r="W377">
        <v>3</v>
      </c>
      <c r="X377" s="1">
        <v>12.37894</v>
      </c>
      <c r="Y377" s="1">
        <v>1647061.0941900001</v>
      </c>
      <c r="Z377" s="1">
        <v>1647285.74095</v>
      </c>
      <c r="AA377" s="1">
        <v>1647333.7093499999</v>
      </c>
      <c r="AB377" s="1">
        <v>1647356.45857</v>
      </c>
      <c r="AC377" s="1">
        <v>1647376.3410700001</v>
      </c>
      <c r="AD377" s="1">
        <v>1647431.0157900001</v>
      </c>
      <c r="AE377" s="1">
        <v>63.551699999999997</v>
      </c>
      <c r="AF377" s="1">
        <v>63.551690000000001</v>
      </c>
      <c r="AG377" s="1">
        <v>63.63006</v>
      </c>
      <c r="AH377" s="1">
        <v>63.551690000000001</v>
      </c>
      <c r="AI377" s="1">
        <v>333.64298000000002</v>
      </c>
      <c r="AJ377" s="1">
        <v>284.97145999999998</v>
      </c>
      <c r="AK377" s="1">
        <v>286.53874999999999</v>
      </c>
      <c r="AL377" s="1">
        <v>284.97145999999998</v>
      </c>
      <c r="AM377" s="1">
        <v>3.5556199999999998</v>
      </c>
      <c r="AN377" s="1">
        <v>332.25081</v>
      </c>
      <c r="AO377" s="1">
        <v>334.63855000000001</v>
      </c>
      <c r="AP377" s="1">
        <v>332.25081</v>
      </c>
      <c r="AQ377" s="1">
        <v>354.67325</v>
      </c>
      <c r="AR377" s="1">
        <v>354.67325</v>
      </c>
      <c r="AS377" s="1">
        <v>356.89675</v>
      </c>
      <c r="AT377" s="1">
        <v>354.67325</v>
      </c>
      <c r="AU377" s="1">
        <v>347.62331</v>
      </c>
      <c r="AV377" s="1">
        <v>14.27013</v>
      </c>
      <c r="AW377" s="1">
        <v>16.0838</v>
      </c>
      <c r="AX377" s="1">
        <v>14.27013</v>
      </c>
      <c r="AY377" s="1">
        <v>22.78443</v>
      </c>
      <c r="AZ377" s="1">
        <v>68.159469999999999</v>
      </c>
      <c r="BA377" s="1">
        <v>68.053569999999993</v>
      </c>
      <c r="BB377" s="1">
        <v>68.159469999999999</v>
      </c>
      <c r="BD377" s="1">
        <f t="shared" si="10"/>
        <v>48.671520000000044</v>
      </c>
      <c r="BE377" s="1">
        <f t="shared" si="11"/>
        <v>-45.375039999999998</v>
      </c>
    </row>
    <row r="378" spans="1:57" x14ac:dyDescent="0.25">
      <c r="A378">
        <v>-202</v>
      </c>
      <c r="B378">
        <v>12</v>
      </c>
      <c r="C378">
        <v>29</v>
      </c>
      <c r="D378" s="2">
        <v>18.150510000000001</v>
      </c>
      <c r="E378">
        <v>-201</v>
      </c>
      <c r="F378">
        <v>8</v>
      </c>
      <c r="G378">
        <v>8</v>
      </c>
      <c r="H378" s="1">
        <v>20.777480000000001</v>
      </c>
      <c r="I378">
        <v>-201</v>
      </c>
      <c r="J378">
        <v>9</v>
      </c>
      <c r="K378">
        <v>29</v>
      </c>
      <c r="L378" s="1">
        <v>12.105510000000001</v>
      </c>
      <c r="M378">
        <v>-201</v>
      </c>
      <c r="N378">
        <v>10</v>
      </c>
      <c r="O378">
        <v>18</v>
      </c>
      <c r="P378" s="1">
        <v>19.711849999999998</v>
      </c>
      <c r="Q378">
        <v>-201</v>
      </c>
      <c r="R378">
        <v>11</v>
      </c>
      <c r="S378">
        <v>8</v>
      </c>
      <c r="T378" s="1">
        <v>20.265820000000001</v>
      </c>
      <c r="U378">
        <v>-201</v>
      </c>
      <c r="V378">
        <v>12</v>
      </c>
      <c r="W378">
        <v>26</v>
      </c>
      <c r="X378" s="1">
        <v>7.1548800000000004</v>
      </c>
      <c r="Y378" s="1">
        <v>1647640.25627</v>
      </c>
      <c r="Z378" s="1">
        <v>1647862.36573</v>
      </c>
      <c r="AA378" s="1">
        <v>1647914.0044</v>
      </c>
      <c r="AB378" s="1">
        <v>1647933.3213299999</v>
      </c>
      <c r="AC378" s="1">
        <v>1647954.3444099999</v>
      </c>
      <c r="AD378" s="1">
        <v>1648001.7981199999</v>
      </c>
      <c r="AE378" s="1">
        <v>274.39427000000001</v>
      </c>
      <c r="AF378" s="1">
        <v>274.39427000000001</v>
      </c>
      <c r="AG378" s="1">
        <v>275.59089999999998</v>
      </c>
      <c r="AH378" s="1">
        <v>274.39427000000001</v>
      </c>
      <c r="AI378" s="1">
        <v>176.73826</v>
      </c>
      <c r="AJ378" s="1">
        <v>133.31318999999999</v>
      </c>
      <c r="AK378" s="1">
        <v>131.13810000000001</v>
      </c>
      <c r="AL378" s="1">
        <v>133.31318999999999</v>
      </c>
      <c r="AM378" s="1">
        <v>209.80878000000001</v>
      </c>
      <c r="AN378" s="1">
        <v>184.21008</v>
      </c>
      <c r="AO378" s="1">
        <v>182.07426000000001</v>
      </c>
      <c r="AP378" s="1">
        <v>184.21008</v>
      </c>
      <c r="AQ378" s="1">
        <v>203.24954</v>
      </c>
      <c r="AR378" s="1">
        <v>203.24952999999999</v>
      </c>
      <c r="AS378" s="1">
        <v>201.59339</v>
      </c>
      <c r="AT378" s="1">
        <v>203.24952999999999</v>
      </c>
      <c r="AU378" s="1">
        <v>195.67252999999999</v>
      </c>
      <c r="AV378" s="1">
        <v>223.97062</v>
      </c>
      <c r="AW378" s="1">
        <v>223.05883</v>
      </c>
      <c r="AX378" s="1">
        <v>223.97062</v>
      </c>
      <c r="AY378" s="1">
        <v>225.45202</v>
      </c>
      <c r="AZ378" s="1">
        <v>270.74266999999998</v>
      </c>
      <c r="BA378" s="1">
        <v>271.80007000000001</v>
      </c>
      <c r="BB378" s="1">
        <v>270.74266999999998</v>
      </c>
      <c r="BD378" s="1">
        <f t="shared" si="10"/>
        <v>43.425070000000005</v>
      </c>
      <c r="BE378" s="1">
        <f t="shared" si="11"/>
        <v>-45.290649999999971</v>
      </c>
    </row>
    <row r="379" spans="1:57" x14ac:dyDescent="0.25">
      <c r="A379">
        <v>-200</v>
      </c>
      <c r="B379">
        <v>8</v>
      </c>
      <c r="C379">
        <v>13</v>
      </c>
      <c r="D379" s="2">
        <v>17.40381</v>
      </c>
      <c r="E379">
        <v>-199</v>
      </c>
      <c r="F379">
        <v>3</v>
      </c>
      <c r="G379">
        <v>13</v>
      </c>
      <c r="H379" s="1">
        <v>20.664349999999999</v>
      </c>
      <c r="I379">
        <v>-199</v>
      </c>
      <c r="J379">
        <v>5</v>
      </c>
      <c r="K379">
        <v>5</v>
      </c>
      <c r="L379" s="1">
        <v>2.63916</v>
      </c>
      <c r="M379">
        <v>-199</v>
      </c>
      <c r="N379">
        <v>5</v>
      </c>
      <c r="O379">
        <v>26</v>
      </c>
      <c r="P379" s="1">
        <v>11.610720000000001</v>
      </c>
      <c r="Q379">
        <v>-199</v>
      </c>
      <c r="R379">
        <v>6</v>
      </c>
      <c r="S379">
        <v>17</v>
      </c>
      <c r="T379" s="1">
        <v>9.0080600000000004</v>
      </c>
      <c r="U379">
        <v>-199</v>
      </c>
      <c r="V379">
        <v>8</v>
      </c>
      <c r="W379">
        <v>7</v>
      </c>
      <c r="X379" s="1">
        <v>10.22082</v>
      </c>
      <c r="Y379" s="1">
        <v>1648233.2251599999</v>
      </c>
      <c r="Z379" s="1">
        <v>1648445.3610100001</v>
      </c>
      <c r="AA379" s="1">
        <v>1648497.60996</v>
      </c>
      <c r="AB379" s="1">
        <v>1648518.9837799999</v>
      </c>
      <c r="AC379" s="1">
        <v>1648540.87534</v>
      </c>
      <c r="AD379" s="1">
        <v>1648591.9258699999</v>
      </c>
      <c r="AE379" s="1">
        <v>138.84532999999999</v>
      </c>
      <c r="AF379" s="1">
        <v>138.84532999999999</v>
      </c>
      <c r="AG379" s="1">
        <v>136.58645999999999</v>
      </c>
      <c r="AH379" s="1">
        <v>138.84532999999999</v>
      </c>
      <c r="AI379" s="1">
        <v>35.392829999999996</v>
      </c>
      <c r="AJ379" s="1">
        <v>347.93391000000003</v>
      </c>
      <c r="AK379" s="1">
        <v>350.24337000000003</v>
      </c>
      <c r="AL379" s="1">
        <v>347.93391000000003</v>
      </c>
      <c r="AM379" s="1">
        <v>68.559719999999999</v>
      </c>
      <c r="AN379" s="1">
        <v>39.432319999999997</v>
      </c>
      <c r="AO379" s="1">
        <v>40.443840000000002</v>
      </c>
      <c r="AP379" s="1">
        <v>39.432319999999997</v>
      </c>
      <c r="AQ379" s="1">
        <v>60.499110000000002</v>
      </c>
      <c r="AR379" s="1">
        <v>60.499099999999999</v>
      </c>
      <c r="AS379" s="1">
        <v>60.699359999999999</v>
      </c>
      <c r="AT379" s="1">
        <v>60.499099999999999</v>
      </c>
      <c r="AU379" s="1">
        <v>52.09957</v>
      </c>
      <c r="AV379" s="1">
        <v>82.076189999999997</v>
      </c>
      <c r="AW379" s="1">
        <v>81.421719999999993</v>
      </c>
      <c r="AX379" s="1">
        <v>82.076189999999997</v>
      </c>
      <c r="AY379" s="1">
        <v>84.328909999999993</v>
      </c>
      <c r="AZ379" s="1">
        <v>132.39340000000001</v>
      </c>
      <c r="BA379" s="1">
        <v>130.23414</v>
      </c>
      <c r="BB379" s="1">
        <v>132.39340000000001</v>
      </c>
      <c r="BD379" s="1">
        <f t="shared" si="10"/>
        <v>47.458919999999978</v>
      </c>
      <c r="BE379" s="1">
        <f t="shared" si="11"/>
        <v>-48.064490000000021</v>
      </c>
    </row>
    <row r="380" spans="1:57" x14ac:dyDescent="0.25">
      <c r="A380">
        <v>-198</v>
      </c>
      <c r="B380">
        <v>3</v>
      </c>
      <c r="C380">
        <v>10</v>
      </c>
      <c r="D380" s="2">
        <v>7.3403299999999998</v>
      </c>
      <c r="E380">
        <v>-198</v>
      </c>
      <c r="F380">
        <v>10</v>
      </c>
      <c r="G380">
        <v>28</v>
      </c>
      <c r="H380" s="1">
        <v>23.293330000000001</v>
      </c>
      <c r="I380">
        <v>-198</v>
      </c>
      <c r="J380">
        <v>12</v>
      </c>
      <c r="K380">
        <v>14</v>
      </c>
      <c r="L380" s="1">
        <v>14.600619999999999</v>
      </c>
      <c r="M380">
        <v>-197</v>
      </c>
      <c r="N380">
        <v>1</v>
      </c>
      <c r="O380">
        <v>5</v>
      </c>
      <c r="P380" s="1">
        <v>7.7618400000000003</v>
      </c>
      <c r="Q380">
        <v>-197</v>
      </c>
      <c r="R380">
        <v>1</v>
      </c>
      <c r="S380">
        <v>24</v>
      </c>
      <c r="T380" s="1">
        <v>8.1858900000000006</v>
      </c>
      <c r="U380">
        <v>-197</v>
      </c>
      <c r="V380">
        <v>3</v>
      </c>
      <c r="W380">
        <v>18</v>
      </c>
      <c r="X380" s="1">
        <v>13.037129999999999</v>
      </c>
      <c r="Y380" s="1">
        <v>1648806.8058499999</v>
      </c>
      <c r="Z380" s="1">
        <v>1649039.47056</v>
      </c>
      <c r="AA380" s="1">
        <v>1649086.10836</v>
      </c>
      <c r="AB380" s="1">
        <v>1649107.82341</v>
      </c>
      <c r="AC380" s="1">
        <v>1649126.8410799999</v>
      </c>
      <c r="AD380" s="1">
        <v>1649180.04321</v>
      </c>
      <c r="AE380" s="1">
        <v>344.18669</v>
      </c>
      <c r="AF380" s="1">
        <v>344.18669</v>
      </c>
      <c r="AG380" s="1">
        <v>346.53064999999998</v>
      </c>
      <c r="AH380" s="1">
        <v>344.18669</v>
      </c>
      <c r="AI380" s="1">
        <v>259.81141000000002</v>
      </c>
      <c r="AJ380" s="1">
        <v>213.50923</v>
      </c>
      <c r="AK380" s="1">
        <v>212.19795999999999</v>
      </c>
      <c r="AL380" s="1">
        <v>213.50923</v>
      </c>
      <c r="AM380" s="1">
        <v>288.91079999999999</v>
      </c>
      <c r="AN380" s="1">
        <v>259.47710000000001</v>
      </c>
      <c r="AO380" s="1">
        <v>260.07751999999999</v>
      </c>
      <c r="AP380" s="1">
        <v>259.47710000000001</v>
      </c>
      <c r="AQ380" s="1">
        <v>280.88022000000001</v>
      </c>
      <c r="AR380" s="1">
        <v>280.88022000000001</v>
      </c>
      <c r="AS380" s="1">
        <v>282.31040000000002</v>
      </c>
      <c r="AT380" s="1">
        <v>280.88022000000001</v>
      </c>
      <c r="AU380" s="1">
        <v>274.47689000000003</v>
      </c>
      <c r="AV380" s="1">
        <v>299.62470000000002</v>
      </c>
      <c r="AW380" s="1">
        <v>301.60649999999998</v>
      </c>
      <c r="AX380" s="1">
        <v>299.62470000000002</v>
      </c>
      <c r="AY380" s="1">
        <v>308.73538000000002</v>
      </c>
      <c r="AZ380" s="1">
        <v>352.06259999999997</v>
      </c>
      <c r="BA380" s="1">
        <v>354.32299</v>
      </c>
      <c r="BB380" s="1">
        <v>352.06259999999997</v>
      </c>
      <c r="BD380" s="1">
        <f t="shared" si="10"/>
        <v>46.302180000000021</v>
      </c>
      <c r="BE380" s="1">
        <f t="shared" si="11"/>
        <v>-43.327219999999954</v>
      </c>
    </row>
    <row r="381" spans="1:57" x14ac:dyDescent="0.25">
      <c r="A381">
        <v>-197</v>
      </c>
      <c r="B381">
        <v>10</v>
      </c>
      <c r="C381">
        <v>22</v>
      </c>
      <c r="D381" s="2">
        <v>11.30292</v>
      </c>
      <c r="E381">
        <v>-196</v>
      </c>
      <c r="F381">
        <v>5</v>
      </c>
      <c r="G381">
        <v>19</v>
      </c>
      <c r="H381" s="1">
        <v>12.91657</v>
      </c>
      <c r="I381">
        <v>-196</v>
      </c>
      <c r="J381">
        <v>7</v>
      </c>
      <c r="K381">
        <v>13</v>
      </c>
      <c r="L381" s="1">
        <v>13.077540000000001</v>
      </c>
      <c r="M381">
        <v>-196</v>
      </c>
      <c r="N381">
        <v>8</v>
      </c>
      <c r="O381">
        <v>1</v>
      </c>
      <c r="P381" s="1">
        <v>23.125309999999999</v>
      </c>
      <c r="Q381">
        <v>-196</v>
      </c>
      <c r="R381">
        <v>8</v>
      </c>
      <c r="S381">
        <v>24</v>
      </c>
      <c r="T381" s="1">
        <v>17.542480000000001</v>
      </c>
      <c r="U381">
        <v>-196</v>
      </c>
      <c r="V381">
        <v>10</v>
      </c>
      <c r="W381">
        <v>10</v>
      </c>
      <c r="X381" s="1">
        <v>19.895150000000001</v>
      </c>
      <c r="Y381" s="1">
        <v>1649397.97095</v>
      </c>
      <c r="Z381" s="1">
        <v>1649608.03819</v>
      </c>
      <c r="AA381" s="1">
        <v>1649663.0449000001</v>
      </c>
      <c r="AB381" s="1">
        <v>1649682.46355</v>
      </c>
      <c r="AC381" s="1">
        <v>1649705.2309399999</v>
      </c>
      <c r="AD381" s="1">
        <v>1649752.3289600001</v>
      </c>
      <c r="AE381" s="1">
        <v>206.85987</v>
      </c>
      <c r="AF381" s="1">
        <v>206.85987</v>
      </c>
      <c r="AG381" s="1">
        <v>205.31901999999999</v>
      </c>
      <c r="AH381" s="1">
        <v>206.85987</v>
      </c>
      <c r="AI381" s="1">
        <v>98.5107</v>
      </c>
      <c r="AJ381" s="1">
        <v>53.909550000000003</v>
      </c>
      <c r="AK381" s="1">
        <v>54.370820000000002</v>
      </c>
      <c r="AL381" s="1">
        <v>53.909550000000003</v>
      </c>
      <c r="AM381" s="1">
        <v>133.99718999999999</v>
      </c>
      <c r="AN381" s="1">
        <v>108.12609999999999</v>
      </c>
      <c r="AO381" s="1">
        <v>106.5582</v>
      </c>
      <c r="AP381" s="1">
        <v>108.12609999999999</v>
      </c>
      <c r="AQ381" s="1">
        <v>127.26582000000001</v>
      </c>
      <c r="AR381" s="1">
        <v>127.26581</v>
      </c>
      <c r="AS381" s="1">
        <v>125.20431000000001</v>
      </c>
      <c r="AT381" s="1">
        <v>127.26581</v>
      </c>
      <c r="AU381" s="1">
        <v>118.42570000000001</v>
      </c>
      <c r="AV381" s="1">
        <v>149.70615000000001</v>
      </c>
      <c r="AW381" s="1">
        <v>147.34237999999999</v>
      </c>
      <c r="AX381" s="1">
        <v>149.70615000000001</v>
      </c>
      <c r="AY381" s="1">
        <v>147.71646000000001</v>
      </c>
      <c r="AZ381" s="1">
        <v>196.12763000000001</v>
      </c>
      <c r="BA381" s="1">
        <v>194.26558</v>
      </c>
      <c r="BB381" s="1">
        <v>196.12763000000001</v>
      </c>
      <c r="BD381" s="1">
        <f t="shared" si="10"/>
        <v>44.601149999999997</v>
      </c>
      <c r="BE381" s="1">
        <f t="shared" si="11"/>
        <v>-48.411169999999998</v>
      </c>
    </row>
    <row r="382" spans="1:57" x14ac:dyDescent="0.25">
      <c r="A382">
        <v>-195</v>
      </c>
      <c r="B382">
        <v>5</v>
      </c>
      <c r="C382">
        <v>27</v>
      </c>
      <c r="D382" s="2">
        <v>0.52422999999999997</v>
      </c>
      <c r="E382">
        <v>-194</v>
      </c>
      <c r="F382">
        <v>1</v>
      </c>
      <c r="G382">
        <v>7</v>
      </c>
      <c r="H382" s="1">
        <v>2.9908000000000001</v>
      </c>
      <c r="I382">
        <v>-194</v>
      </c>
      <c r="J382">
        <v>2</v>
      </c>
      <c r="K382">
        <v>23</v>
      </c>
      <c r="L382" s="1">
        <v>23.392469999999999</v>
      </c>
      <c r="M382">
        <v>-194</v>
      </c>
      <c r="N382">
        <v>3</v>
      </c>
      <c r="O382">
        <v>18</v>
      </c>
      <c r="P382" s="1">
        <v>17.68488</v>
      </c>
      <c r="Q382">
        <v>-194</v>
      </c>
      <c r="R382">
        <v>4</v>
      </c>
      <c r="S382">
        <v>7</v>
      </c>
      <c r="T382" s="1">
        <v>13.35337</v>
      </c>
      <c r="U382">
        <v>-194</v>
      </c>
      <c r="V382">
        <v>6</v>
      </c>
      <c r="W382">
        <v>1</v>
      </c>
      <c r="X382" s="1">
        <v>7.1314399999999996</v>
      </c>
      <c r="Y382" s="1">
        <v>1649980.5218400001</v>
      </c>
      <c r="Z382" s="1">
        <v>1650205.6246199999</v>
      </c>
      <c r="AA382" s="1">
        <v>1650253.4746900001</v>
      </c>
      <c r="AB382" s="1">
        <v>1650276.2368699999</v>
      </c>
      <c r="AC382" s="1">
        <v>1650296.05639</v>
      </c>
      <c r="AD382" s="1">
        <v>1650350.7971399999</v>
      </c>
      <c r="AE382" s="1">
        <v>61.042580000000001</v>
      </c>
      <c r="AF382" s="1">
        <v>61.042580000000001</v>
      </c>
      <c r="AG382" s="1">
        <v>61.221159999999998</v>
      </c>
      <c r="AH382" s="1">
        <v>61.042580000000001</v>
      </c>
      <c r="AI382" s="1">
        <v>331.56711999999999</v>
      </c>
      <c r="AJ382" s="1">
        <v>282.91181</v>
      </c>
      <c r="AK382" s="1">
        <v>284.41113999999999</v>
      </c>
      <c r="AL382" s="1">
        <v>282.91181</v>
      </c>
      <c r="AM382" s="1">
        <v>1.3942699999999999</v>
      </c>
      <c r="AN382" s="1">
        <v>330.07452999999998</v>
      </c>
      <c r="AO382" s="1">
        <v>332.45916</v>
      </c>
      <c r="AP382" s="1">
        <v>330.07452999999998</v>
      </c>
      <c r="AQ382" s="1">
        <v>352.50975</v>
      </c>
      <c r="AR382" s="1">
        <v>352.50974000000002</v>
      </c>
      <c r="AS382" s="1">
        <v>354.76413000000002</v>
      </c>
      <c r="AT382" s="1">
        <v>352.50974000000002</v>
      </c>
      <c r="AU382" s="1">
        <v>345.50205999999997</v>
      </c>
      <c r="AV382" s="1">
        <v>12.044560000000001</v>
      </c>
      <c r="AW382" s="1">
        <v>13.915699999999999</v>
      </c>
      <c r="AX382" s="1">
        <v>12.044560000000001</v>
      </c>
      <c r="AY382" s="1">
        <v>20.721689999999999</v>
      </c>
      <c r="AZ382" s="1">
        <v>65.998980000000003</v>
      </c>
      <c r="BA382" s="1">
        <v>65.979460000000003</v>
      </c>
      <c r="BB382" s="1">
        <v>65.998980000000003</v>
      </c>
      <c r="BD382" s="1">
        <f t="shared" si="10"/>
        <v>48.655309999999986</v>
      </c>
      <c r="BE382" s="1">
        <f t="shared" si="11"/>
        <v>-45.277290000000008</v>
      </c>
    </row>
    <row r="383" spans="1:57" x14ac:dyDescent="0.25">
      <c r="A383">
        <v>-194</v>
      </c>
      <c r="B383">
        <v>12</v>
      </c>
      <c r="C383">
        <v>27</v>
      </c>
      <c r="D383" s="2">
        <v>13.85962</v>
      </c>
      <c r="E383">
        <v>-193</v>
      </c>
      <c r="F383">
        <v>8</v>
      </c>
      <c r="G383">
        <v>6</v>
      </c>
      <c r="H383" s="1">
        <v>4.0123100000000003</v>
      </c>
      <c r="I383">
        <v>-193</v>
      </c>
      <c r="J383">
        <v>9</v>
      </c>
      <c r="K383">
        <v>27</v>
      </c>
      <c r="L383" s="1">
        <v>0.24901999999999999</v>
      </c>
      <c r="M383">
        <v>-193</v>
      </c>
      <c r="N383">
        <v>10</v>
      </c>
      <c r="O383">
        <v>16</v>
      </c>
      <c r="P383" s="1">
        <v>6.69543</v>
      </c>
      <c r="Q383">
        <v>-193</v>
      </c>
      <c r="R383">
        <v>11</v>
      </c>
      <c r="S383">
        <v>6</v>
      </c>
      <c r="T383" s="1">
        <v>9.3565900000000006</v>
      </c>
      <c r="U383">
        <v>-193</v>
      </c>
      <c r="V383">
        <v>12</v>
      </c>
      <c r="W383">
        <v>23</v>
      </c>
      <c r="X383" s="1">
        <v>17.161349999999999</v>
      </c>
      <c r="Y383" s="1">
        <v>1650560.07748</v>
      </c>
      <c r="Z383" s="1">
        <v>1650781.6671800001</v>
      </c>
      <c r="AA383" s="1">
        <v>1650833.5103800001</v>
      </c>
      <c r="AB383" s="1">
        <v>1650852.7789799999</v>
      </c>
      <c r="AC383" s="1">
        <v>1650873.88986</v>
      </c>
      <c r="AD383" s="1">
        <v>1650921.2150600001</v>
      </c>
      <c r="AE383" s="1">
        <v>272.27307000000002</v>
      </c>
      <c r="AF383" s="1">
        <v>272.27305999999999</v>
      </c>
      <c r="AG383" s="1">
        <v>273.38943999999998</v>
      </c>
      <c r="AH383" s="1">
        <v>272.27305999999999</v>
      </c>
      <c r="AI383" s="1">
        <v>174.07361</v>
      </c>
      <c r="AJ383" s="1">
        <v>130.67968999999999</v>
      </c>
      <c r="AK383" s="1">
        <v>128.55132</v>
      </c>
      <c r="AL383" s="1">
        <v>130.67968999999999</v>
      </c>
      <c r="AM383" s="1">
        <v>207.3021</v>
      </c>
      <c r="AN383" s="1">
        <v>181.77816999999999</v>
      </c>
      <c r="AO383" s="1">
        <v>179.59818999999999</v>
      </c>
      <c r="AP383" s="1">
        <v>181.77816999999999</v>
      </c>
      <c r="AQ383" s="1">
        <v>200.76999000000001</v>
      </c>
      <c r="AR383" s="1">
        <v>200.76998</v>
      </c>
      <c r="AS383" s="1">
        <v>199.03881000000001</v>
      </c>
      <c r="AT383" s="1">
        <v>200.76998</v>
      </c>
      <c r="AU383" s="1">
        <v>193.13661999999999</v>
      </c>
      <c r="AV383" s="1">
        <v>221.57760999999999</v>
      </c>
      <c r="AW383" s="1">
        <v>220.57088999999999</v>
      </c>
      <c r="AX383" s="1">
        <v>221.57760999999999</v>
      </c>
      <c r="AY383" s="1">
        <v>222.81094999999999</v>
      </c>
      <c r="AZ383" s="1">
        <v>268.22300000000001</v>
      </c>
      <c r="BA383" s="1">
        <v>269.18149</v>
      </c>
      <c r="BB383" s="1">
        <v>268.22300000000001</v>
      </c>
      <c r="BD383" s="1">
        <f t="shared" si="10"/>
        <v>43.393920000000008</v>
      </c>
      <c r="BE383" s="1">
        <f t="shared" si="11"/>
        <v>-45.412050000000022</v>
      </c>
    </row>
    <row r="384" spans="1:57" x14ac:dyDescent="0.25">
      <c r="A384">
        <v>-192</v>
      </c>
      <c r="B384">
        <v>8</v>
      </c>
      <c r="C384">
        <v>11</v>
      </c>
      <c r="D384" s="2">
        <v>9.0335099999999997</v>
      </c>
      <c r="E384">
        <v>-191</v>
      </c>
      <c r="F384">
        <v>3</v>
      </c>
      <c r="G384">
        <v>11</v>
      </c>
      <c r="H384" s="1">
        <v>19.29477</v>
      </c>
      <c r="I384">
        <v>-191</v>
      </c>
      <c r="J384">
        <v>5</v>
      </c>
      <c r="K384">
        <v>2</v>
      </c>
      <c r="L384" s="1">
        <v>21.861229999999999</v>
      </c>
      <c r="M384">
        <v>-191</v>
      </c>
      <c r="N384">
        <v>5</v>
      </c>
      <c r="O384">
        <v>24</v>
      </c>
      <c r="P384" s="1">
        <v>8.4261499999999998</v>
      </c>
      <c r="Q384">
        <v>-191</v>
      </c>
      <c r="R384">
        <v>6</v>
      </c>
      <c r="S384">
        <v>15</v>
      </c>
      <c r="T384" s="1">
        <v>4.4195900000000004</v>
      </c>
      <c r="U384">
        <v>-191</v>
      </c>
      <c r="V384">
        <v>8</v>
      </c>
      <c r="W384">
        <v>5</v>
      </c>
      <c r="X384" s="1">
        <v>9.1859500000000001</v>
      </c>
      <c r="Y384" s="1">
        <v>1651152.8764</v>
      </c>
      <c r="Z384" s="1">
        <v>1651365.3039500001</v>
      </c>
      <c r="AA384" s="1">
        <v>1651417.4108800001</v>
      </c>
      <c r="AB384" s="1">
        <v>1651438.85109</v>
      </c>
      <c r="AC384" s="1">
        <v>1651460.6841500001</v>
      </c>
      <c r="AD384" s="1">
        <v>1651511.8827500001</v>
      </c>
      <c r="AE384" s="1">
        <v>136.55659</v>
      </c>
      <c r="AF384" s="1">
        <v>136.55659</v>
      </c>
      <c r="AG384" s="1">
        <v>134.32998000000001</v>
      </c>
      <c r="AH384" s="1">
        <v>136.55659</v>
      </c>
      <c r="AI384" s="1">
        <v>33.47316</v>
      </c>
      <c r="AJ384" s="1">
        <v>345.93268</v>
      </c>
      <c r="AK384" s="1">
        <v>348.26177000000001</v>
      </c>
      <c r="AL384" s="1">
        <v>345.93268</v>
      </c>
      <c r="AM384" s="1">
        <v>66.527950000000004</v>
      </c>
      <c r="AN384" s="1">
        <v>37.291110000000003</v>
      </c>
      <c r="AO384" s="1">
        <v>38.379869999999997</v>
      </c>
      <c r="AP384" s="1">
        <v>37.291110000000003</v>
      </c>
      <c r="AQ384" s="1">
        <v>58.423340000000003</v>
      </c>
      <c r="AR384" s="1">
        <v>58.42333</v>
      </c>
      <c r="AS384" s="1">
        <v>58.706200000000003</v>
      </c>
      <c r="AT384" s="1">
        <v>58.42333</v>
      </c>
      <c r="AU384" s="1">
        <v>50.061790000000002</v>
      </c>
      <c r="AV384" s="1">
        <v>79.942769999999996</v>
      </c>
      <c r="AW384" s="1">
        <v>79.37088</v>
      </c>
      <c r="AX384" s="1">
        <v>79.942769999999996</v>
      </c>
      <c r="AY384" s="1">
        <v>82.406409999999994</v>
      </c>
      <c r="AZ384" s="1">
        <v>130.40591000000001</v>
      </c>
      <c r="BA384" s="1">
        <v>128.28263999999999</v>
      </c>
      <c r="BB384" s="1">
        <v>130.40591000000001</v>
      </c>
      <c r="BD384" s="1">
        <f t="shared" si="10"/>
        <v>47.540480000000002</v>
      </c>
      <c r="BE384" s="1">
        <f t="shared" si="11"/>
        <v>-47.999500000000012</v>
      </c>
    </row>
    <row r="385" spans="1:57" x14ac:dyDescent="0.25">
      <c r="A385">
        <v>-190</v>
      </c>
      <c r="B385">
        <v>3</v>
      </c>
      <c r="C385">
        <v>7</v>
      </c>
      <c r="D385" s="2">
        <v>21.34094</v>
      </c>
      <c r="E385">
        <v>-190</v>
      </c>
      <c r="F385">
        <v>10</v>
      </c>
      <c r="G385">
        <v>26</v>
      </c>
      <c r="H385" s="1">
        <v>11.834580000000001</v>
      </c>
      <c r="I385">
        <v>-190</v>
      </c>
      <c r="J385">
        <v>12</v>
      </c>
      <c r="K385">
        <v>12</v>
      </c>
      <c r="L385" s="1">
        <v>4.6851399999999996</v>
      </c>
      <c r="M385">
        <v>-189</v>
      </c>
      <c r="N385">
        <v>1</v>
      </c>
      <c r="O385">
        <v>2</v>
      </c>
      <c r="P385" s="1">
        <v>19.971129999999999</v>
      </c>
      <c r="Q385">
        <v>-189</v>
      </c>
      <c r="R385">
        <v>1</v>
      </c>
      <c r="S385">
        <v>21</v>
      </c>
      <c r="T385" s="1">
        <v>20.962330000000001</v>
      </c>
      <c r="U385">
        <v>-189</v>
      </c>
      <c r="V385">
        <v>3</v>
      </c>
      <c r="W385">
        <v>15</v>
      </c>
      <c r="X385" s="1">
        <v>21.761859999999999</v>
      </c>
      <c r="Y385" s="1">
        <v>1651726.3892099999</v>
      </c>
      <c r="Z385" s="1">
        <v>1651958.9931099999</v>
      </c>
      <c r="AA385" s="1">
        <v>1652005.69521</v>
      </c>
      <c r="AB385" s="1">
        <v>1652027.33213</v>
      </c>
      <c r="AC385" s="1">
        <v>1652046.3734299999</v>
      </c>
      <c r="AD385" s="1">
        <v>1652099.40674</v>
      </c>
      <c r="AE385" s="1">
        <v>341.83105</v>
      </c>
      <c r="AF385" s="1">
        <v>341.83103999999997</v>
      </c>
      <c r="AG385" s="1">
        <v>344.19168999999999</v>
      </c>
      <c r="AH385" s="1">
        <v>341.83103999999997</v>
      </c>
      <c r="AI385" s="1">
        <v>257.27341999999999</v>
      </c>
      <c r="AJ385" s="1">
        <v>211.09365</v>
      </c>
      <c r="AK385" s="1">
        <v>209.69654</v>
      </c>
      <c r="AL385" s="1">
        <v>211.09365</v>
      </c>
      <c r="AM385" s="1">
        <v>286.42854</v>
      </c>
      <c r="AN385" s="1">
        <v>257.12490000000003</v>
      </c>
      <c r="AO385" s="1">
        <v>257.62594000000001</v>
      </c>
      <c r="AP385" s="1">
        <v>257.12490000000003</v>
      </c>
      <c r="AQ385" s="1">
        <v>278.45101</v>
      </c>
      <c r="AR385" s="1">
        <v>278.45101</v>
      </c>
      <c r="AS385" s="1">
        <v>279.79593</v>
      </c>
      <c r="AT385" s="1">
        <v>278.45101</v>
      </c>
      <c r="AU385" s="1">
        <v>272.03699999999998</v>
      </c>
      <c r="AV385" s="1">
        <v>297.21877999999998</v>
      </c>
      <c r="AW385" s="1">
        <v>299.14143999999999</v>
      </c>
      <c r="AX385" s="1">
        <v>297.21877999999998</v>
      </c>
      <c r="AY385" s="1">
        <v>306.17003999999997</v>
      </c>
      <c r="AZ385" s="1">
        <v>349.49029000000002</v>
      </c>
      <c r="BA385" s="1">
        <v>351.7826</v>
      </c>
      <c r="BB385" s="1">
        <v>349.49029000000002</v>
      </c>
      <c r="BD385" s="1">
        <f t="shared" si="10"/>
        <v>46.179769999999991</v>
      </c>
      <c r="BE385" s="1">
        <f t="shared" si="11"/>
        <v>-43.320250000000044</v>
      </c>
    </row>
    <row r="386" spans="1:57" x14ac:dyDescent="0.25">
      <c r="A386">
        <v>-189</v>
      </c>
      <c r="B386">
        <v>10</v>
      </c>
      <c r="C386">
        <v>20</v>
      </c>
      <c r="D386" s="2">
        <v>7.7105699999999997</v>
      </c>
      <c r="E386">
        <v>-188</v>
      </c>
      <c r="F386">
        <v>5</v>
      </c>
      <c r="G386">
        <v>17</v>
      </c>
      <c r="H386" s="1">
        <v>5.4360600000000003</v>
      </c>
      <c r="I386">
        <v>-188</v>
      </c>
      <c r="J386">
        <v>7</v>
      </c>
      <c r="K386">
        <v>11</v>
      </c>
      <c r="L386" s="1">
        <v>5.2397999999999998</v>
      </c>
      <c r="M386">
        <v>-188</v>
      </c>
      <c r="N386">
        <v>7</v>
      </c>
      <c r="O386">
        <v>30</v>
      </c>
      <c r="P386" s="1">
        <v>16.515560000000001</v>
      </c>
      <c r="Q386">
        <v>-188</v>
      </c>
      <c r="R386">
        <v>8</v>
      </c>
      <c r="S386">
        <v>22</v>
      </c>
      <c r="T386" s="1">
        <v>11.11979</v>
      </c>
      <c r="U386">
        <v>-188</v>
      </c>
      <c r="V386">
        <v>10</v>
      </c>
      <c r="W386">
        <v>8</v>
      </c>
      <c r="X386" s="1">
        <v>15.655570000000001</v>
      </c>
      <c r="Y386" s="1">
        <v>1652317.82127</v>
      </c>
      <c r="Z386" s="1">
        <v>1652527.7265000001</v>
      </c>
      <c r="AA386" s="1">
        <v>1652582.7183300001</v>
      </c>
      <c r="AB386" s="1">
        <v>1652602.1881500001</v>
      </c>
      <c r="AC386" s="1">
        <v>1652624.9633200001</v>
      </c>
      <c r="AD386" s="1">
        <v>1652672.1523200001</v>
      </c>
      <c r="AE386" s="1">
        <v>204.76736</v>
      </c>
      <c r="AF386" s="1">
        <v>204.76734999999999</v>
      </c>
      <c r="AG386" s="1">
        <v>203.15882999999999</v>
      </c>
      <c r="AH386" s="1">
        <v>204.76734999999999</v>
      </c>
      <c r="AI386" s="1">
        <v>96.347920000000002</v>
      </c>
      <c r="AJ386" s="1">
        <v>51.657350000000001</v>
      </c>
      <c r="AK386" s="1">
        <v>52.206740000000003</v>
      </c>
      <c r="AL386" s="1">
        <v>51.657350000000001</v>
      </c>
      <c r="AM386" s="1">
        <v>131.81549999999999</v>
      </c>
      <c r="AN386" s="1">
        <v>105.85923</v>
      </c>
      <c r="AO386" s="1">
        <v>104.36152</v>
      </c>
      <c r="AP386" s="1">
        <v>105.85923</v>
      </c>
      <c r="AQ386" s="1">
        <v>125.04938</v>
      </c>
      <c r="AR386" s="1">
        <v>125.04938</v>
      </c>
      <c r="AS386" s="1">
        <v>123.03498</v>
      </c>
      <c r="AT386" s="1">
        <v>125.04938</v>
      </c>
      <c r="AU386" s="1">
        <v>116.19674000000001</v>
      </c>
      <c r="AV386" s="1">
        <v>147.4974</v>
      </c>
      <c r="AW386" s="1">
        <v>145.14834999999999</v>
      </c>
      <c r="AX386" s="1">
        <v>147.4974</v>
      </c>
      <c r="AY386" s="1">
        <v>145.55018000000001</v>
      </c>
      <c r="AZ386" s="1">
        <v>194.00853000000001</v>
      </c>
      <c r="BA386" s="1">
        <v>192.09109000000001</v>
      </c>
      <c r="BB386" s="1">
        <v>194.00853000000001</v>
      </c>
      <c r="BD386" s="1">
        <f t="shared" si="10"/>
        <v>44.690570000000001</v>
      </c>
      <c r="BE386" s="1">
        <f t="shared" si="11"/>
        <v>-48.458349999999996</v>
      </c>
    </row>
    <row r="387" spans="1:57" x14ac:dyDescent="0.25">
      <c r="A387">
        <v>-187</v>
      </c>
      <c r="B387">
        <v>5</v>
      </c>
      <c r="C387">
        <v>24</v>
      </c>
      <c r="D387" s="2">
        <v>10.740780000000001</v>
      </c>
      <c r="E387">
        <v>-186</v>
      </c>
      <c r="F387">
        <v>1</v>
      </c>
      <c r="G387">
        <v>5</v>
      </c>
      <c r="H387" s="1">
        <v>3.7159999999999999E-2</v>
      </c>
      <c r="I387">
        <v>-186</v>
      </c>
      <c r="J387">
        <v>2</v>
      </c>
      <c r="K387">
        <v>21</v>
      </c>
      <c r="L387" s="1">
        <v>17.68187</v>
      </c>
      <c r="M387">
        <v>-186</v>
      </c>
      <c r="N387">
        <v>3</v>
      </c>
      <c r="O387">
        <v>16</v>
      </c>
      <c r="P387" s="1">
        <v>12.201230000000001</v>
      </c>
      <c r="Q387">
        <v>-186</v>
      </c>
      <c r="R387">
        <v>4</v>
      </c>
      <c r="S387">
        <v>5</v>
      </c>
      <c r="T387" s="1">
        <v>6.4459099999999996</v>
      </c>
      <c r="U387">
        <v>-186</v>
      </c>
      <c r="V387">
        <v>5</v>
      </c>
      <c r="W387">
        <v>30</v>
      </c>
      <c r="X387" s="1">
        <v>1.59257</v>
      </c>
      <c r="Y387" s="1">
        <v>1652899.94753</v>
      </c>
      <c r="Z387" s="1">
        <v>1653125.5015499999</v>
      </c>
      <c r="AA387" s="1">
        <v>1653173.2367400001</v>
      </c>
      <c r="AB387" s="1">
        <v>1653196.00838</v>
      </c>
      <c r="AC387" s="1">
        <v>1653215.7685799999</v>
      </c>
      <c r="AD387" s="1">
        <v>1653270.5663600001</v>
      </c>
      <c r="AE387" s="1">
        <v>58.531529999999997</v>
      </c>
      <c r="AF387" s="1">
        <v>58.531529999999997</v>
      </c>
      <c r="AG387" s="1">
        <v>58.810110000000002</v>
      </c>
      <c r="AH387" s="1">
        <v>58.531529999999997</v>
      </c>
      <c r="AI387" s="1">
        <v>329.48038000000003</v>
      </c>
      <c r="AJ387" s="1">
        <v>280.84553</v>
      </c>
      <c r="AK387" s="1">
        <v>282.27452</v>
      </c>
      <c r="AL387" s="1">
        <v>280.84553</v>
      </c>
      <c r="AM387" s="1">
        <v>359.22424000000001</v>
      </c>
      <c r="AN387" s="1">
        <v>327.89501999999999</v>
      </c>
      <c r="AO387" s="1">
        <v>330.27305999999999</v>
      </c>
      <c r="AP387" s="1">
        <v>327.89501999999999</v>
      </c>
      <c r="AQ387" s="1">
        <v>350.33956000000001</v>
      </c>
      <c r="AR387" s="1">
        <v>350.33954999999997</v>
      </c>
      <c r="AS387" s="1">
        <v>352.62180999999998</v>
      </c>
      <c r="AT387" s="1">
        <v>350.33954999999997</v>
      </c>
      <c r="AU387" s="1">
        <v>343.37328000000002</v>
      </c>
      <c r="AV387" s="1">
        <v>9.8158999999999992</v>
      </c>
      <c r="AW387" s="1">
        <v>11.74198</v>
      </c>
      <c r="AX387" s="1">
        <v>9.8158999999999992</v>
      </c>
      <c r="AY387" s="1">
        <v>18.646260000000002</v>
      </c>
      <c r="AZ387" s="1">
        <v>63.826520000000002</v>
      </c>
      <c r="BA387" s="1">
        <v>63.893889999999999</v>
      </c>
      <c r="BB387" s="1">
        <v>63.826520000000002</v>
      </c>
      <c r="BD387" s="1">
        <f t="shared" si="10"/>
        <v>48.634850000000029</v>
      </c>
      <c r="BE387" s="1">
        <f t="shared" si="11"/>
        <v>-45.180260000000004</v>
      </c>
    </row>
    <row r="388" spans="1:57" x14ac:dyDescent="0.25">
      <c r="A388">
        <v>-186</v>
      </c>
      <c r="B388">
        <v>12</v>
      </c>
      <c r="C388">
        <v>25</v>
      </c>
      <c r="D388" s="2">
        <v>9.6840799999999998</v>
      </c>
      <c r="E388">
        <v>-185</v>
      </c>
      <c r="F388">
        <v>8</v>
      </c>
      <c r="G388">
        <v>3</v>
      </c>
      <c r="H388" s="1">
        <v>11.46245</v>
      </c>
      <c r="I388">
        <v>-185</v>
      </c>
      <c r="J388">
        <v>9</v>
      </c>
      <c r="K388">
        <v>24</v>
      </c>
      <c r="L388" s="1">
        <v>12.51061</v>
      </c>
      <c r="M388">
        <v>-185</v>
      </c>
      <c r="N388">
        <v>10</v>
      </c>
      <c r="O388">
        <v>13</v>
      </c>
      <c r="P388" s="1">
        <v>17.822389999999999</v>
      </c>
      <c r="Q388">
        <v>-185</v>
      </c>
      <c r="R388">
        <v>11</v>
      </c>
      <c r="S388">
        <v>3</v>
      </c>
      <c r="T388" s="1">
        <v>22.60352</v>
      </c>
      <c r="U388">
        <v>-185</v>
      </c>
      <c r="V388">
        <v>12</v>
      </c>
      <c r="W388">
        <v>21</v>
      </c>
      <c r="X388" s="1">
        <v>3.5082900000000001</v>
      </c>
      <c r="Y388" s="1">
        <v>1653479.9035</v>
      </c>
      <c r="Z388" s="1">
        <v>1653700.9776000001</v>
      </c>
      <c r="AA388" s="1">
        <v>1653753.02128</v>
      </c>
      <c r="AB388" s="1">
        <v>1653772.2426</v>
      </c>
      <c r="AC388" s="1">
        <v>1653793.44181</v>
      </c>
      <c r="AD388" s="1">
        <v>1653840.6461799999</v>
      </c>
      <c r="AE388" s="1">
        <v>270.15660000000003</v>
      </c>
      <c r="AF388" s="1">
        <v>270.15660000000003</v>
      </c>
      <c r="AG388" s="1">
        <v>271.19119000000001</v>
      </c>
      <c r="AH388" s="1">
        <v>270.15660000000003</v>
      </c>
      <c r="AI388" s="1">
        <v>171.42320000000001</v>
      </c>
      <c r="AJ388" s="1">
        <v>128.05502999999999</v>
      </c>
      <c r="AK388" s="1">
        <v>125.97744</v>
      </c>
      <c r="AL388" s="1">
        <v>128.05502999999999</v>
      </c>
      <c r="AM388" s="1">
        <v>204.80352999999999</v>
      </c>
      <c r="AN388" s="1">
        <v>179.35111000000001</v>
      </c>
      <c r="AO388" s="1">
        <v>177.13118</v>
      </c>
      <c r="AP388" s="1">
        <v>179.35111000000001</v>
      </c>
      <c r="AQ388" s="1">
        <v>198.29633000000001</v>
      </c>
      <c r="AR388" s="1">
        <v>198.29632000000001</v>
      </c>
      <c r="AS388" s="1">
        <v>196.49382</v>
      </c>
      <c r="AT388" s="1">
        <v>198.29632000000001</v>
      </c>
      <c r="AU388" s="1">
        <v>190.60667000000001</v>
      </c>
      <c r="AV388" s="1">
        <v>219.19102000000001</v>
      </c>
      <c r="AW388" s="1">
        <v>218.09157999999999</v>
      </c>
      <c r="AX388" s="1">
        <v>219.19102000000001</v>
      </c>
      <c r="AY388" s="1">
        <v>220.18279999999999</v>
      </c>
      <c r="AZ388" s="1">
        <v>265.71730000000002</v>
      </c>
      <c r="BA388" s="1">
        <v>266.57538</v>
      </c>
      <c r="BB388" s="1">
        <v>265.71730000000002</v>
      </c>
      <c r="BD388" s="1">
        <f t="shared" si="10"/>
        <v>43.368170000000021</v>
      </c>
      <c r="BE388" s="1">
        <f t="shared" si="11"/>
        <v>-45.534500000000037</v>
      </c>
    </row>
    <row r="389" spans="1:57" x14ac:dyDescent="0.25">
      <c r="A389">
        <v>-184</v>
      </c>
      <c r="B389">
        <v>8</v>
      </c>
      <c r="C389">
        <v>9</v>
      </c>
      <c r="D389" s="2">
        <v>0.44019000000000003</v>
      </c>
      <c r="E389">
        <v>-183</v>
      </c>
      <c r="F389">
        <v>3</v>
      </c>
      <c r="G389">
        <v>9</v>
      </c>
      <c r="H389" s="1">
        <v>17.997710000000001</v>
      </c>
      <c r="I389">
        <v>-183</v>
      </c>
      <c r="J389">
        <v>4</v>
      </c>
      <c r="K389">
        <v>30</v>
      </c>
      <c r="L389" s="1">
        <v>17.134589999999999</v>
      </c>
      <c r="M389">
        <v>-183</v>
      </c>
      <c r="N389">
        <v>5</v>
      </c>
      <c r="O389">
        <v>22</v>
      </c>
      <c r="P389" s="1">
        <v>5.2609899999999996</v>
      </c>
      <c r="Q389">
        <v>-183</v>
      </c>
      <c r="R389">
        <v>6</v>
      </c>
      <c r="S389">
        <v>12</v>
      </c>
      <c r="T389" s="1">
        <v>23.809609999999999</v>
      </c>
      <c r="U389">
        <v>-183</v>
      </c>
      <c r="V389">
        <v>8</v>
      </c>
      <c r="W389">
        <v>3</v>
      </c>
      <c r="X389" s="1">
        <v>8.1294000000000004</v>
      </c>
      <c r="Y389" s="1">
        <v>1654072.51834</v>
      </c>
      <c r="Z389" s="1">
        <v>1654285.2498999999</v>
      </c>
      <c r="AA389" s="1">
        <v>1654337.2139399999</v>
      </c>
      <c r="AB389" s="1">
        <v>1654358.71921</v>
      </c>
      <c r="AC389" s="1">
        <v>1654380.4920699999</v>
      </c>
      <c r="AD389" s="1">
        <v>1654431.83873</v>
      </c>
      <c r="AE389" s="1">
        <v>134.25869</v>
      </c>
      <c r="AF389" s="1">
        <v>134.25869</v>
      </c>
      <c r="AG389" s="1">
        <v>132.06789000000001</v>
      </c>
      <c r="AH389" s="1">
        <v>134.25869</v>
      </c>
      <c r="AI389" s="1">
        <v>31.554480000000002</v>
      </c>
      <c r="AJ389" s="1">
        <v>343.93441999999999</v>
      </c>
      <c r="AK389" s="1">
        <v>346.28035</v>
      </c>
      <c r="AL389" s="1">
        <v>343.93441999999999</v>
      </c>
      <c r="AM389" s="1">
        <v>64.49633</v>
      </c>
      <c r="AN389" s="1">
        <v>35.152009999999997</v>
      </c>
      <c r="AO389" s="1">
        <v>36.316569999999999</v>
      </c>
      <c r="AP389" s="1">
        <v>35.152009999999997</v>
      </c>
      <c r="AQ389" s="1">
        <v>56.34836</v>
      </c>
      <c r="AR389" s="1">
        <v>56.34836</v>
      </c>
      <c r="AS389" s="1">
        <v>56.71349</v>
      </c>
      <c r="AT389" s="1">
        <v>56.34836</v>
      </c>
      <c r="AU389" s="1">
        <v>48.02581</v>
      </c>
      <c r="AV389" s="1">
        <v>77.808459999999997</v>
      </c>
      <c r="AW389" s="1">
        <v>77.319890000000001</v>
      </c>
      <c r="AX389" s="1">
        <v>77.808459999999997</v>
      </c>
      <c r="AY389" s="1">
        <v>80.485619999999997</v>
      </c>
      <c r="AZ389" s="1">
        <v>128.41753</v>
      </c>
      <c r="BA389" s="1">
        <v>126.33269</v>
      </c>
      <c r="BB389" s="1">
        <v>128.41753</v>
      </c>
      <c r="BD389" s="1">
        <f t="shared" ref="BD389:BD452" si="12">MOD(AI389-AL389,360)</f>
        <v>47.620060000000024</v>
      </c>
      <c r="BE389" s="1">
        <f t="shared" ref="BE389:BE452" si="13">IF(AY389-BB389&lt;0,AY389-BB389,AY389-BB389-360)</f>
        <v>-47.931910000000002</v>
      </c>
    </row>
    <row r="390" spans="1:57" x14ac:dyDescent="0.25">
      <c r="A390">
        <v>-182</v>
      </c>
      <c r="B390">
        <v>3</v>
      </c>
      <c r="C390">
        <v>5</v>
      </c>
      <c r="D390" s="2">
        <v>11.56732</v>
      </c>
      <c r="E390">
        <v>-182</v>
      </c>
      <c r="F390">
        <v>10</v>
      </c>
      <c r="G390">
        <v>23</v>
      </c>
      <c r="H390" s="1">
        <v>23.814530000000001</v>
      </c>
      <c r="I390">
        <v>-182</v>
      </c>
      <c r="J390">
        <v>12</v>
      </c>
      <c r="K390">
        <v>9</v>
      </c>
      <c r="L390" s="1">
        <v>18.636050000000001</v>
      </c>
      <c r="M390">
        <v>-182</v>
      </c>
      <c r="N390">
        <v>12</v>
      </c>
      <c r="O390">
        <v>31</v>
      </c>
      <c r="P390" s="1">
        <v>7.9874299999999998</v>
      </c>
      <c r="Q390">
        <v>-181</v>
      </c>
      <c r="R390">
        <v>1</v>
      </c>
      <c r="S390">
        <v>19</v>
      </c>
      <c r="T390" s="1">
        <v>9.6029400000000003</v>
      </c>
      <c r="U390">
        <v>-181</v>
      </c>
      <c r="V390">
        <v>3</v>
      </c>
      <c r="W390">
        <v>13</v>
      </c>
      <c r="X390" s="1">
        <v>6.1308699999999998</v>
      </c>
      <c r="Y390" s="1">
        <v>1654645.9819700001</v>
      </c>
      <c r="Z390" s="1">
        <v>1654878.49227</v>
      </c>
      <c r="AA390" s="1">
        <v>1654925.2764999999</v>
      </c>
      <c r="AB390" s="1">
        <v>1654946.8328100001</v>
      </c>
      <c r="AC390" s="1">
        <v>1654965.9001199999</v>
      </c>
      <c r="AD390" s="1">
        <v>1655018.7554500001</v>
      </c>
      <c r="AE390" s="1">
        <v>339.48466999999999</v>
      </c>
      <c r="AF390" s="1">
        <v>339.48466999999999</v>
      </c>
      <c r="AG390" s="1">
        <v>341.85804000000002</v>
      </c>
      <c r="AH390" s="1">
        <v>339.48466999999999</v>
      </c>
      <c r="AI390" s="1">
        <v>254.71162000000001</v>
      </c>
      <c r="AJ390" s="1">
        <v>208.65503000000001</v>
      </c>
      <c r="AK390" s="1">
        <v>207.17403999999999</v>
      </c>
      <c r="AL390" s="1">
        <v>208.65503000000001</v>
      </c>
      <c r="AM390" s="1">
        <v>283.93752000000001</v>
      </c>
      <c r="AN390" s="1">
        <v>254.76721000000001</v>
      </c>
      <c r="AO390" s="1">
        <v>255.16766999999999</v>
      </c>
      <c r="AP390" s="1">
        <v>254.76721000000001</v>
      </c>
      <c r="AQ390" s="1">
        <v>276.01387999999997</v>
      </c>
      <c r="AR390" s="1">
        <v>276.01387</v>
      </c>
      <c r="AS390" s="1">
        <v>277.27055000000001</v>
      </c>
      <c r="AT390" s="1">
        <v>276.01387</v>
      </c>
      <c r="AU390" s="1">
        <v>269.58686999999998</v>
      </c>
      <c r="AV390" s="1">
        <v>294.80729000000002</v>
      </c>
      <c r="AW390" s="1">
        <v>296.66699</v>
      </c>
      <c r="AX390" s="1">
        <v>294.80729000000002</v>
      </c>
      <c r="AY390" s="1">
        <v>303.58501000000001</v>
      </c>
      <c r="AZ390" s="1">
        <v>346.90337</v>
      </c>
      <c r="BA390" s="1">
        <v>349.22327999999999</v>
      </c>
      <c r="BB390" s="1">
        <v>346.90337</v>
      </c>
      <c r="BD390" s="1">
        <f t="shared" si="12"/>
        <v>46.05659</v>
      </c>
      <c r="BE390" s="1">
        <f t="shared" si="13"/>
        <v>-43.318359999999984</v>
      </c>
    </row>
    <row r="391" spans="1:57" x14ac:dyDescent="0.25">
      <c r="A391">
        <v>-181</v>
      </c>
      <c r="B391">
        <v>10</v>
      </c>
      <c r="C391">
        <v>18</v>
      </c>
      <c r="D391" s="2">
        <v>4.0404099999999996</v>
      </c>
      <c r="E391">
        <v>-180</v>
      </c>
      <c r="F391">
        <v>5</v>
      </c>
      <c r="G391">
        <v>14</v>
      </c>
      <c r="H391" s="1">
        <v>22.314869999999999</v>
      </c>
      <c r="I391">
        <v>-180</v>
      </c>
      <c r="J391">
        <v>7</v>
      </c>
      <c r="K391">
        <v>8</v>
      </c>
      <c r="L391" s="1">
        <v>21.567740000000001</v>
      </c>
      <c r="M391">
        <v>-180</v>
      </c>
      <c r="N391">
        <v>7</v>
      </c>
      <c r="O391">
        <v>28</v>
      </c>
      <c r="P391" s="1">
        <v>10.099</v>
      </c>
      <c r="Q391">
        <v>-180</v>
      </c>
      <c r="R391">
        <v>8</v>
      </c>
      <c r="S391">
        <v>20</v>
      </c>
      <c r="T391" s="1">
        <v>4.8586999999999998</v>
      </c>
      <c r="U391">
        <v>-180</v>
      </c>
      <c r="V391">
        <v>10</v>
      </c>
      <c r="W391">
        <v>6</v>
      </c>
      <c r="X391" s="1">
        <v>11.628539999999999</v>
      </c>
      <c r="Y391" s="1">
        <v>1655237.6683499999</v>
      </c>
      <c r="Z391" s="1">
        <v>1655447.42979</v>
      </c>
      <c r="AA391" s="1">
        <v>1655502.3986599999</v>
      </c>
      <c r="AB391" s="1">
        <v>1655521.9207899999</v>
      </c>
      <c r="AC391" s="1">
        <v>1655544.70245</v>
      </c>
      <c r="AD391" s="1">
        <v>1655591.9845199999</v>
      </c>
      <c r="AE391" s="1">
        <v>202.67164</v>
      </c>
      <c r="AF391" s="1">
        <v>202.67164</v>
      </c>
      <c r="AG391" s="1">
        <v>200.99771000000001</v>
      </c>
      <c r="AH391" s="1">
        <v>202.67164</v>
      </c>
      <c r="AI391" s="1">
        <v>94.201490000000007</v>
      </c>
      <c r="AJ391" s="1">
        <v>49.419910000000002</v>
      </c>
      <c r="AK391" s="1">
        <v>50.056100000000001</v>
      </c>
      <c r="AL391" s="1">
        <v>49.419910000000002</v>
      </c>
      <c r="AM391" s="1">
        <v>129.64297999999999</v>
      </c>
      <c r="AN391" s="1">
        <v>103.59917</v>
      </c>
      <c r="AO391" s="1">
        <v>102.17355000000001</v>
      </c>
      <c r="AP391" s="1">
        <v>103.59917</v>
      </c>
      <c r="AQ391" s="1">
        <v>122.84088</v>
      </c>
      <c r="AR391" s="1">
        <v>122.84087</v>
      </c>
      <c r="AS391" s="1">
        <v>120.87622</v>
      </c>
      <c r="AT391" s="1">
        <v>122.84087</v>
      </c>
      <c r="AU391" s="1">
        <v>113.97778</v>
      </c>
      <c r="AV391" s="1">
        <v>145.29527999999999</v>
      </c>
      <c r="AW391" s="1">
        <v>142.96431999999999</v>
      </c>
      <c r="AX391" s="1">
        <v>145.29527999999999</v>
      </c>
      <c r="AY391" s="1">
        <v>143.39693</v>
      </c>
      <c r="AZ391" s="1">
        <v>191.89815999999999</v>
      </c>
      <c r="BA391" s="1">
        <v>189.92836</v>
      </c>
      <c r="BB391" s="1">
        <v>191.89815999999999</v>
      </c>
      <c r="BD391" s="1">
        <f t="shared" si="12"/>
        <v>44.781580000000005</v>
      </c>
      <c r="BE391" s="1">
        <f t="shared" si="13"/>
        <v>-48.501229999999993</v>
      </c>
    </row>
    <row r="392" spans="1:57" x14ac:dyDescent="0.25">
      <c r="A392">
        <v>-179</v>
      </c>
      <c r="B392">
        <v>5</v>
      </c>
      <c r="C392">
        <v>21</v>
      </c>
      <c r="D392" s="2">
        <v>20.923279999999998</v>
      </c>
      <c r="E392">
        <v>-178</v>
      </c>
      <c r="F392">
        <v>1</v>
      </c>
      <c r="G392">
        <v>2</v>
      </c>
      <c r="H392" s="1">
        <v>20.91582</v>
      </c>
      <c r="I392">
        <v>-178</v>
      </c>
      <c r="J392">
        <v>2</v>
      </c>
      <c r="K392">
        <v>19</v>
      </c>
      <c r="L392" s="1">
        <v>11.891579999999999</v>
      </c>
      <c r="M392">
        <v>-178</v>
      </c>
      <c r="N392">
        <v>3</v>
      </c>
      <c r="O392">
        <v>14</v>
      </c>
      <c r="P392" s="1">
        <v>6.5495000000000001</v>
      </c>
      <c r="Q392">
        <v>-178</v>
      </c>
      <c r="R392">
        <v>4</v>
      </c>
      <c r="S392">
        <v>2</v>
      </c>
      <c r="T392" s="1">
        <v>23.391089999999998</v>
      </c>
      <c r="U392">
        <v>-178</v>
      </c>
      <c r="V392">
        <v>5</v>
      </c>
      <c r="W392">
        <v>27</v>
      </c>
      <c r="X392" s="1">
        <v>19.734839999999998</v>
      </c>
      <c r="Y392" s="1">
        <v>1655819.3718000001</v>
      </c>
      <c r="Z392" s="1">
        <v>1656045.37149</v>
      </c>
      <c r="AA392" s="1">
        <v>1656092.99548</v>
      </c>
      <c r="AB392" s="1">
        <v>1656115.7729</v>
      </c>
      <c r="AC392" s="1">
        <v>1656135.4746300001</v>
      </c>
      <c r="AD392" s="1">
        <v>1656190.32229</v>
      </c>
      <c r="AE392" s="1">
        <v>56.019089999999998</v>
      </c>
      <c r="AF392" s="1">
        <v>56.019089999999998</v>
      </c>
      <c r="AG392" s="1">
        <v>56.39723</v>
      </c>
      <c r="AH392" s="1">
        <v>56.019089999999998</v>
      </c>
      <c r="AI392" s="1">
        <v>327.38249000000002</v>
      </c>
      <c r="AJ392" s="1">
        <v>278.77235000000002</v>
      </c>
      <c r="AK392" s="1">
        <v>280.12871000000001</v>
      </c>
      <c r="AL392" s="1">
        <v>278.77235000000002</v>
      </c>
      <c r="AM392" s="1">
        <v>357.04530999999997</v>
      </c>
      <c r="AN392" s="1">
        <v>325.71224000000001</v>
      </c>
      <c r="AO392" s="1">
        <v>328.08017999999998</v>
      </c>
      <c r="AP392" s="1">
        <v>325.71224000000001</v>
      </c>
      <c r="AQ392" s="1">
        <v>348.16246000000001</v>
      </c>
      <c r="AR392" s="1">
        <v>348.16246000000001</v>
      </c>
      <c r="AS392" s="1">
        <v>350.46951000000001</v>
      </c>
      <c r="AT392" s="1">
        <v>348.16246000000001</v>
      </c>
      <c r="AU392" s="1">
        <v>341.23669000000001</v>
      </c>
      <c r="AV392" s="1">
        <v>7.5811799999999998</v>
      </c>
      <c r="AW392" s="1">
        <v>9.5596300000000003</v>
      </c>
      <c r="AX392" s="1">
        <v>7.5811799999999998</v>
      </c>
      <c r="AY392" s="1">
        <v>16.55687</v>
      </c>
      <c r="AZ392" s="1">
        <v>61.640970000000003</v>
      </c>
      <c r="BA392" s="1">
        <v>61.795670000000001</v>
      </c>
      <c r="BB392" s="1">
        <v>61.640970000000003</v>
      </c>
      <c r="BD392" s="1">
        <f t="shared" si="12"/>
        <v>48.610140000000001</v>
      </c>
      <c r="BE392" s="1">
        <f t="shared" si="13"/>
        <v>-45.084100000000007</v>
      </c>
    </row>
    <row r="393" spans="1:57" x14ac:dyDescent="0.25">
      <c r="A393">
        <v>-178</v>
      </c>
      <c r="B393">
        <v>12</v>
      </c>
      <c r="C393">
        <v>23</v>
      </c>
      <c r="D393" s="2">
        <v>5.6182299999999996</v>
      </c>
      <c r="E393">
        <v>-177</v>
      </c>
      <c r="F393">
        <v>7</v>
      </c>
      <c r="G393">
        <v>31</v>
      </c>
      <c r="H393" s="1">
        <v>18.908259999999999</v>
      </c>
      <c r="I393">
        <v>-177</v>
      </c>
      <c r="J393">
        <v>9</v>
      </c>
      <c r="K393">
        <v>22</v>
      </c>
      <c r="L393" s="1">
        <v>0.78061000000000003</v>
      </c>
      <c r="M393">
        <v>-177</v>
      </c>
      <c r="N393">
        <v>10</v>
      </c>
      <c r="O393">
        <v>11</v>
      </c>
      <c r="P393" s="1">
        <v>5.1018699999999999</v>
      </c>
      <c r="Q393">
        <v>-177</v>
      </c>
      <c r="R393">
        <v>11</v>
      </c>
      <c r="S393">
        <v>1</v>
      </c>
      <c r="T393" s="1">
        <v>11.9366</v>
      </c>
      <c r="U393">
        <v>-177</v>
      </c>
      <c r="V393">
        <v>12</v>
      </c>
      <c r="W393">
        <v>18</v>
      </c>
      <c r="X393" s="1">
        <v>14.08925</v>
      </c>
      <c r="Y393" s="1">
        <v>1656399.7340899999</v>
      </c>
      <c r="Z393" s="1">
        <v>1656620.2878399999</v>
      </c>
      <c r="AA393" s="1">
        <v>1656672.53253</v>
      </c>
      <c r="AB393" s="1">
        <v>1656691.7125800001</v>
      </c>
      <c r="AC393" s="1">
        <v>1656712.9973599999</v>
      </c>
      <c r="AD393" s="1">
        <v>1656760.08705</v>
      </c>
      <c r="AE393" s="1">
        <v>268.04462999999998</v>
      </c>
      <c r="AF393" s="1">
        <v>268.04462999999998</v>
      </c>
      <c r="AG393" s="1">
        <v>268.99603999999999</v>
      </c>
      <c r="AH393" s="1">
        <v>268.04462999999998</v>
      </c>
      <c r="AI393" s="1">
        <v>168.77798999999999</v>
      </c>
      <c r="AJ393" s="1">
        <v>125.43019</v>
      </c>
      <c r="AK393" s="1">
        <v>123.4075</v>
      </c>
      <c r="AL393" s="1">
        <v>125.43019</v>
      </c>
      <c r="AM393" s="1">
        <v>202.31347</v>
      </c>
      <c r="AN393" s="1">
        <v>176.92438999999999</v>
      </c>
      <c r="AO393" s="1">
        <v>174.6687</v>
      </c>
      <c r="AP393" s="1">
        <v>176.92438999999999</v>
      </c>
      <c r="AQ393" s="1">
        <v>195.82893999999999</v>
      </c>
      <c r="AR393" s="1">
        <v>195.82893000000001</v>
      </c>
      <c r="AS393" s="1">
        <v>193.9589</v>
      </c>
      <c r="AT393" s="1">
        <v>195.82893000000001</v>
      </c>
      <c r="AU393" s="1">
        <v>188.08321000000001</v>
      </c>
      <c r="AV393" s="1">
        <v>216.80796000000001</v>
      </c>
      <c r="AW393" s="1">
        <v>215.61806999999999</v>
      </c>
      <c r="AX393" s="1">
        <v>216.80796000000001</v>
      </c>
      <c r="AY393" s="1">
        <v>217.5635</v>
      </c>
      <c r="AZ393" s="1">
        <v>263.22122000000002</v>
      </c>
      <c r="BA393" s="1">
        <v>263.97742</v>
      </c>
      <c r="BB393" s="1">
        <v>263.22122000000002</v>
      </c>
      <c r="BD393" s="1">
        <f t="shared" si="12"/>
        <v>43.347799999999992</v>
      </c>
      <c r="BE393" s="1">
        <f t="shared" si="13"/>
        <v>-45.657720000000012</v>
      </c>
    </row>
    <row r="394" spans="1:57" x14ac:dyDescent="0.25">
      <c r="A394">
        <v>-176</v>
      </c>
      <c r="B394">
        <v>8</v>
      </c>
      <c r="C394">
        <v>6</v>
      </c>
      <c r="D394" s="2">
        <v>15.62256</v>
      </c>
      <c r="E394">
        <v>-175</v>
      </c>
      <c r="F394">
        <v>3</v>
      </c>
      <c r="G394">
        <v>7</v>
      </c>
      <c r="H394" s="1">
        <v>16.764769999999999</v>
      </c>
      <c r="I394">
        <v>-175</v>
      </c>
      <c r="J394">
        <v>4</v>
      </c>
      <c r="K394">
        <v>28</v>
      </c>
      <c r="L394" s="1">
        <v>12.45316</v>
      </c>
      <c r="M394">
        <v>-175</v>
      </c>
      <c r="N394">
        <v>5</v>
      </c>
      <c r="O394">
        <v>20</v>
      </c>
      <c r="P394" s="1">
        <v>2.1090100000000001</v>
      </c>
      <c r="Q394">
        <v>-175</v>
      </c>
      <c r="R394">
        <v>6</v>
      </c>
      <c r="S394">
        <v>10</v>
      </c>
      <c r="T394" s="1">
        <v>19.172260000000001</v>
      </c>
      <c r="U394">
        <v>-175</v>
      </c>
      <c r="V394">
        <v>8</v>
      </c>
      <c r="W394">
        <v>1</v>
      </c>
      <c r="X394" s="1">
        <v>7.0431699999999999</v>
      </c>
      <c r="Y394" s="1">
        <v>1656992.1509400001</v>
      </c>
      <c r="Z394" s="1">
        <v>1657205.1985299999</v>
      </c>
      <c r="AA394" s="1">
        <v>1657257.0188800001</v>
      </c>
      <c r="AB394" s="1">
        <v>1657278.58788</v>
      </c>
      <c r="AC394" s="1">
        <v>1657300.2988400001</v>
      </c>
      <c r="AD394" s="1">
        <v>1657351.7934699999</v>
      </c>
      <c r="AE394" s="1">
        <v>131.95158000000001</v>
      </c>
      <c r="AF394" s="1">
        <v>131.95158000000001</v>
      </c>
      <c r="AG394" s="1">
        <v>129.80010999999999</v>
      </c>
      <c r="AH394" s="1">
        <v>131.95158000000001</v>
      </c>
      <c r="AI394" s="1">
        <v>29.636340000000001</v>
      </c>
      <c r="AJ394" s="1">
        <v>341.93880000000001</v>
      </c>
      <c r="AK394" s="1">
        <v>344.29876999999999</v>
      </c>
      <c r="AL394" s="1">
        <v>341.93880000000001</v>
      </c>
      <c r="AM394" s="1">
        <v>62.46454</v>
      </c>
      <c r="AN394" s="1">
        <v>33.014760000000003</v>
      </c>
      <c r="AO394" s="1">
        <v>34.253610000000002</v>
      </c>
      <c r="AP394" s="1">
        <v>33.014760000000003</v>
      </c>
      <c r="AQ394" s="1">
        <v>54.27393</v>
      </c>
      <c r="AR394" s="1">
        <v>54.273919999999997</v>
      </c>
      <c r="AS394" s="1">
        <v>54.720869999999998</v>
      </c>
      <c r="AT394" s="1">
        <v>54.273919999999997</v>
      </c>
      <c r="AU394" s="1">
        <v>45.991340000000001</v>
      </c>
      <c r="AV394" s="1">
        <v>75.673019999999994</v>
      </c>
      <c r="AW394" s="1">
        <v>75.268429999999995</v>
      </c>
      <c r="AX394" s="1">
        <v>75.673019999999994</v>
      </c>
      <c r="AY394" s="1">
        <v>78.566100000000006</v>
      </c>
      <c r="AZ394" s="1">
        <v>126.42794000000001</v>
      </c>
      <c r="BA394" s="1">
        <v>124.3839</v>
      </c>
      <c r="BB394" s="1">
        <v>126.42794000000001</v>
      </c>
      <c r="BD394" s="1">
        <f t="shared" si="12"/>
        <v>47.697540000000004</v>
      </c>
      <c r="BE394" s="1">
        <f t="shared" si="13"/>
        <v>-47.861840000000001</v>
      </c>
    </row>
    <row r="395" spans="1:57" x14ac:dyDescent="0.25">
      <c r="A395">
        <v>-174</v>
      </c>
      <c r="B395">
        <v>3</v>
      </c>
      <c r="C395">
        <v>3</v>
      </c>
      <c r="D395" s="2">
        <v>2.0200200000000001</v>
      </c>
      <c r="E395">
        <v>-174</v>
      </c>
      <c r="F395">
        <v>10</v>
      </c>
      <c r="G395">
        <v>21</v>
      </c>
      <c r="H395" s="1">
        <v>11.656219999999999</v>
      </c>
      <c r="I395">
        <v>-174</v>
      </c>
      <c r="J395">
        <v>12</v>
      </c>
      <c r="K395">
        <v>7</v>
      </c>
      <c r="L395" s="1">
        <v>8.4517699999999998</v>
      </c>
      <c r="M395">
        <v>-174</v>
      </c>
      <c r="N395">
        <v>12</v>
      </c>
      <c r="O395">
        <v>28</v>
      </c>
      <c r="P395" s="1">
        <v>19.817319999999999</v>
      </c>
      <c r="Q395">
        <v>-173</v>
      </c>
      <c r="R395">
        <v>1</v>
      </c>
      <c r="S395">
        <v>16</v>
      </c>
      <c r="T395" s="1">
        <v>22.186990000000002</v>
      </c>
      <c r="U395">
        <v>-173</v>
      </c>
      <c r="V395">
        <v>3</v>
      </c>
      <c r="W395">
        <v>10</v>
      </c>
      <c r="X395" s="1">
        <v>14.247999999999999</v>
      </c>
      <c r="Y395" s="1">
        <v>1657565.5841699999</v>
      </c>
      <c r="Z395" s="1">
        <v>1657797.9856799999</v>
      </c>
      <c r="AA395" s="1">
        <v>1657844.85216</v>
      </c>
      <c r="AB395" s="1">
        <v>1657866.3257200001</v>
      </c>
      <c r="AC395" s="1">
        <v>1657885.4244599999</v>
      </c>
      <c r="AD395" s="1">
        <v>1657938.0936700001</v>
      </c>
      <c r="AE395" s="1">
        <v>337.14760000000001</v>
      </c>
      <c r="AF395" s="1">
        <v>337.14760000000001</v>
      </c>
      <c r="AG395" s="1">
        <v>339.52974</v>
      </c>
      <c r="AH395" s="1">
        <v>337.14760000000001</v>
      </c>
      <c r="AI395" s="1">
        <v>252.14366999999999</v>
      </c>
      <c r="AJ395" s="1">
        <v>206.21072000000001</v>
      </c>
      <c r="AK395" s="1">
        <v>204.64863</v>
      </c>
      <c r="AL395" s="1">
        <v>206.21072000000001</v>
      </c>
      <c r="AM395" s="1">
        <v>281.43813999999998</v>
      </c>
      <c r="AN395" s="1">
        <v>252.40397999999999</v>
      </c>
      <c r="AO395" s="1">
        <v>252.70285000000001</v>
      </c>
      <c r="AP395" s="1">
        <v>252.40397999999999</v>
      </c>
      <c r="AQ395" s="1">
        <v>273.56907999999999</v>
      </c>
      <c r="AR395" s="1">
        <v>273.56907999999999</v>
      </c>
      <c r="AS395" s="1">
        <v>274.73469999999998</v>
      </c>
      <c r="AT395" s="1">
        <v>273.56907999999999</v>
      </c>
      <c r="AU395" s="1">
        <v>267.12678</v>
      </c>
      <c r="AV395" s="1">
        <v>292.39346999999998</v>
      </c>
      <c r="AW395" s="1">
        <v>294.1866</v>
      </c>
      <c r="AX395" s="1">
        <v>292.39346999999998</v>
      </c>
      <c r="AY395" s="1">
        <v>300.98446000000001</v>
      </c>
      <c r="AZ395" s="1">
        <v>344.30610000000001</v>
      </c>
      <c r="BA395" s="1">
        <v>346.64911000000001</v>
      </c>
      <c r="BB395" s="1">
        <v>344.30610000000001</v>
      </c>
      <c r="BD395" s="1">
        <f t="shared" si="12"/>
        <v>45.932949999999977</v>
      </c>
      <c r="BE395" s="1">
        <f t="shared" si="13"/>
        <v>-43.321640000000002</v>
      </c>
    </row>
    <row r="396" spans="1:57" x14ac:dyDescent="0.25">
      <c r="A396">
        <v>-173</v>
      </c>
      <c r="B396">
        <v>10</v>
      </c>
      <c r="C396">
        <v>16</v>
      </c>
      <c r="D396" s="2">
        <v>0.28619</v>
      </c>
      <c r="E396">
        <v>-172</v>
      </c>
      <c r="F396">
        <v>5</v>
      </c>
      <c r="G396">
        <v>12</v>
      </c>
      <c r="H396" s="1">
        <v>15.563370000000001</v>
      </c>
      <c r="I396">
        <v>-172</v>
      </c>
      <c r="J396">
        <v>7</v>
      </c>
      <c r="K396">
        <v>6</v>
      </c>
      <c r="L396" s="1">
        <v>14.07429</v>
      </c>
      <c r="M396">
        <v>-172</v>
      </c>
      <c r="N396">
        <v>7</v>
      </c>
      <c r="O396">
        <v>26</v>
      </c>
      <c r="P396" s="1">
        <v>3.8712200000000001</v>
      </c>
      <c r="Q396">
        <v>-172</v>
      </c>
      <c r="R396">
        <v>8</v>
      </c>
      <c r="S396">
        <v>17</v>
      </c>
      <c r="T396" s="1">
        <v>22.695209999999999</v>
      </c>
      <c r="U396">
        <v>-172</v>
      </c>
      <c r="V396">
        <v>10</v>
      </c>
      <c r="W396">
        <v>4</v>
      </c>
      <c r="X396" s="1">
        <v>7.9149200000000004</v>
      </c>
      <c r="Y396" s="1">
        <v>1658157.51192</v>
      </c>
      <c r="Z396" s="1">
        <v>1658367.1484699999</v>
      </c>
      <c r="AA396" s="1">
        <v>1658422.0864299999</v>
      </c>
      <c r="AB396" s="1">
        <v>1658441.6613</v>
      </c>
      <c r="AC396" s="1">
        <v>1658464.44563</v>
      </c>
      <c r="AD396" s="1">
        <v>1658511.8297900001</v>
      </c>
      <c r="AE396" s="1">
        <v>200.57248000000001</v>
      </c>
      <c r="AF396" s="1">
        <v>200.57248000000001</v>
      </c>
      <c r="AG396" s="1">
        <v>198.83547999999999</v>
      </c>
      <c r="AH396" s="1">
        <v>200.57248000000001</v>
      </c>
      <c r="AI396" s="1">
        <v>92.071690000000004</v>
      </c>
      <c r="AJ396" s="1">
        <v>47.197650000000003</v>
      </c>
      <c r="AK396" s="1">
        <v>47.91921</v>
      </c>
      <c r="AL396" s="1">
        <v>47.197650000000003</v>
      </c>
      <c r="AM396" s="1">
        <v>127.47939</v>
      </c>
      <c r="AN396" s="1">
        <v>101.34644</v>
      </c>
      <c r="AO396" s="1">
        <v>99.994680000000002</v>
      </c>
      <c r="AP396" s="1">
        <v>101.34644</v>
      </c>
      <c r="AQ396" s="1">
        <v>120.64013</v>
      </c>
      <c r="AR396" s="1">
        <v>120.64012</v>
      </c>
      <c r="AS396" s="1">
        <v>118.72775</v>
      </c>
      <c r="AT396" s="1">
        <v>120.64012</v>
      </c>
      <c r="AU396" s="1">
        <v>111.76863</v>
      </c>
      <c r="AV396" s="1">
        <v>143.09717000000001</v>
      </c>
      <c r="AW396" s="1">
        <v>140.78761</v>
      </c>
      <c r="AX396" s="1">
        <v>143.09717000000001</v>
      </c>
      <c r="AY396" s="1">
        <v>141.26086000000001</v>
      </c>
      <c r="AZ396" s="1">
        <v>189.80065999999999</v>
      </c>
      <c r="BA396" s="1">
        <v>187.78166999999999</v>
      </c>
      <c r="BB396" s="1">
        <v>189.80065999999999</v>
      </c>
      <c r="BD396" s="1">
        <f t="shared" si="12"/>
        <v>44.874040000000001</v>
      </c>
      <c r="BE396" s="1">
        <f t="shared" si="13"/>
        <v>-48.539799999999985</v>
      </c>
    </row>
    <row r="397" spans="1:57" x14ac:dyDescent="0.25">
      <c r="A397">
        <v>-171</v>
      </c>
      <c r="B397">
        <v>5</v>
      </c>
      <c r="C397">
        <v>19</v>
      </c>
      <c r="D397" s="2">
        <v>7.0843499999999997</v>
      </c>
      <c r="E397">
        <v>-171</v>
      </c>
      <c r="F397">
        <v>12</v>
      </c>
      <c r="G397">
        <v>31</v>
      </c>
      <c r="H397" s="1">
        <v>17.621089999999999</v>
      </c>
      <c r="I397">
        <v>-170</v>
      </c>
      <c r="J397">
        <v>2</v>
      </c>
      <c r="K397">
        <v>17</v>
      </c>
      <c r="L397" s="1">
        <v>5.9356499999999999</v>
      </c>
      <c r="M397">
        <v>-170</v>
      </c>
      <c r="N397">
        <v>3</v>
      </c>
      <c r="O397">
        <v>12</v>
      </c>
      <c r="P397" s="1">
        <v>0.72436999999999996</v>
      </c>
      <c r="Q397">
        <v>-170</v>
      </c>
      <c r="R397">
        <v>3</v>
      </c>
      <c r="S397">
        <v>31</v>
      </c>
      <c r="T397" s="1">
        <v>16.166840000000001</v>
      </c>
      <c r="U397">
        <v>-170</v>
      </c>
      <c r="V397">
        <v>5</v>
      </c>
      <c r="W397">
        <v>25</v>
      </c>
      <c r="X397" s="1">
        <v>13.544</v>
      </c>
      <c r="Y397" s="1">
        <v>1658738.7951799999</v>
      </c>
      <c r="Z397" s="1">
        <v>1658965.2342099999</v>
      </c>
      <c r="AA397" s="1">
        <v>1659012.7473200001</v>
      </c>
      <c r="AB397" s="1">
        <v>1659035.53018</v>
      </c>
      <c r="AC397" s="1">
        <v>1659055.17362</v>
      </c>
      <c r="AD397" s="1">
        <v>1659110.06433</v>
      </c>
      <c r="AE397" s="1">
        <v>53.505760000000002</v>
      </c>
      <c r="AF397" s="1">
        <v>53.505760000000002</v>
      </c>
      <c r="AG397" s="1">
        <v>53.982869999999998</v>
      </c>
      <c r="AH397" s="1">
        <v>53.505760000000002</v>
      </c>
      <c r="AI397" s="1">
        <v>325.27319</v>
      </c>
      <c r="AJ397" s="1">
        <v>276.69206000000003</v>
      </c>
      <c r="AK397" s="1">
        <v>277.97354999999999</v>
      </c>
      <c r="AL397" s="1">
        <v>276.69206000000003</v>
      </c>
      <c r="AM397" s="1">
        <v>354.85723999999999</v>
      </c>
      <c r="AN397" s="1">
        <v>323.52265</v>
      </c>
      <c r="AO397" s="1">
        <v>325.87696999999997</v>
      </c>
      <c r="AP397" s="1">
        <v>323.52265</v>
      </c>
      <c r="AQ397" s="1">
        <v>345.97825</v>
      </c>
      <c r="AR397" s="1">
        <v>345.97824000000003</v>
      </c>
      <c r="AS397" s="1">
        <v>348.30691999999999</v>
      </c>
      <c r="AT397" s="1">
        <v>345.97824000000003</v>
      </c>
      <c r="AU397" s="1">
        <v>339.09201000000002</v>
      </c>
      <c r="AV397" s="1">
        <v>5.3395099999999998</v>
      </c>
      <c r="AW397" s="1">
        <v>7.3676599999999999</v>
      </c>
      <c r="AX397" s="1">
        <v>5.3395099999999998</v>
      </c>
      <c r="AY397" s="1">
        <v>14.4528</v>
      </c>
      <c r="AZ397" s="1">
        <v>59.44173</v>
      </c>
      <c r="BA397" s="1">
        <v>59.684109999999997</v>
      </c>
      <c r="BB397" s="1">
        <v>59.44173</v>
      </c>
      <c r="BD397" s="1">
        <f t="shared" si="12"/>
        <v>48.581129999999973</v>
      </c>
      <c r="BE397" s="1">
        <f t="shared" si="13"/>
        <v>-44.988929999999996</v>
      </c>
    </row>
    <row r="398" spans="1:57" x14ac:dyDescent="0.25">
      <c r="A398">
        <v>-170</v>
      </c>
      <c r="B398">
        <v>12</v>
      </c>
      <c r="C398">
        <v>21</v>
      </c>
      <c r="D398" s="2">
        <v>1.65564</v>
      </c>
      <c r="E398">
        <v>-169</v>
      </c>
      <c r="F398">
        <v>7</v>
      </c>
      <c r="G398">
        <v>29</v>
      </c>
      <c r="H398" s="1">
        <v>2.5928300000000002</v>
      </c>
      <c r="I398">
        <v>-169</v>
      </c>
      <c r="J398">
        <v>9</v>
      </c>
      <c r="K398">
        <v>19</v>
      </c>
      <c r="L398" s="1">
        <v>13.1799</v>
      </c>
      <c r="M398">
        <v>-169</v>
      </c>
      <c r="N398">
        <v>10</v>
      </c>
      <c r="O398">
        <v>8</v>
      </c>
      <c r="P398" s="1">
        <v>16.543209999999998</v>
      </c>
      <c r="Q398">
        <v>-169</v>
      </c>
      <c r="R398">
        <v>10</v>
      </c>
      <c r="S398">
        <v>30</v>
      </c>
      <c r="T398" s="1">
        <v>1.4574199999999999</v>
      </c>
      <c r="U398">
        <v>-169</v>
      </c>
      <c r="V398">
        <v>12</v>
      </c>
      <c r="W398">
        <v>16</v>
      </c>
      <c r="X398" s="1">
        <v>1.14276</v>
      </c>
      <c r="Y398" s="1">
        <v>1659319.56898</v>
      </c>
      <c r="Z398" s="1">
        <v>1659539.60803</v>
      </c>
      <c r="AA398" s="1">
        <v>1659592.0491599999</v>
      </c>
      <c r="AB398" s="1">
        <v>1659611.1893</v>
      </c>
      <c r="AC398" s="1">
        <v>1659632.56073</v>
      </c>
      <c r="AD398" s="1">
        <v>1659679.5476200001</v>
      </c>
      <c r="AE398" s="1">
        <v>265.93691000000001</v>
      </c>
      <c r="AF398" s="1">
        <v>265.93691000000001</v>
      </c>
      <c r="AG398" s="1">
        <v>266.80385999999999</v>
      </c>
      <c r="AH398" s="1">
        <v>265.93691000000001</v>
      </c>
      <c r="AI398" s="1">
        <v>166.14795000000001</v>
      </c>
      <c r="AJ398" s="1">
        <v>122.81516000000001</v>
      </c>
      <c r="AK398" s="1">
        <v>120.8511</v>
      </c>
      <c r="AL398" s="1">
        <v>122.81516000000001</v>
      </c>
      <c r="AM398" s="1">
        <v>199.83233000000001</v>
      </c>
      <c r="AN398" s="1">
        <v>174.50298000000001</v>
      </c>
      <c r="AO398" s="1">
        <v>172.2158</v>
      </c>
      <c r="AP398" s="1">
        <v>174.50298000000001</v>
      </c>
      <c r="AQ398" s="1">
        <v>193.36818</v>
      </c>
      <c r="AR398" s="1">
        <v>193.36818</v>
      </c>
      <c r="AS398" s="1">
        <v>191.43455</v>
      </c>
      <c r="AT398" s="1">
        <v>193.36818</v>
      </c>
      <c r="AU398" s="1">
        <v>185.56671</v>
      </c>
      <c r="AV398" s="1">
        <v>214.43261000000001</v>
      </c>
      <c r="AW398" s="1">
        <v>213.15485000000001</v>
      </c>
      <c r="AX398" s="1">
        <v>214.43261000000001</v>
      </c>
      <c r="AY398" s="1">
        <v>214.96314000000001</v>
      </c>
      <c r="AZ398" s="1">
        <v>260.74455</v>
      </c>
      <c r="BA398" s="1">
        <v>261.39807000000002</v>
      </c>
      <c r="BB398" s="1">
        <v>260.74455</v>
      </c>
      <c r="BD398" s="1">
        <f t="shared" si="12"/>
        <v>43.332790000000003</v>
      </c>
      <c r="BE398" s="1">
        <f t="shared" si="13"/>
        <v>-45.781409999999994</v>
      </c>
    </row>
    <row r="399" spans="1:57" x14ac:dyDescent="0.25">
      <c r="A399">
        <v>-168</v>
      </c>
      <c r="B399">
        <v>8</v>
      </c>
      <c r="C399">
        <v>4</v>
      </c>
      <c r="D399" s="2">
        <v>6.5791599999999999</v>
      </c>
      <c r="E399">
        <v>-167</v>
      </c>
      <c r="F399">
        <v>3</v>
      </c>
      <c r="G399">
        <v>5</v>
      </c>
      <c r="H399" s="1">
        <v>15.58764</v>
      </c>
      <c r="I399">
        <v>-167</v>
      </c>
      <c r="J399">
        <v>4</v>
      </c>
      <c r="K399">
        <v>26</v>
      </c>
      <c r="L399" s="1">
        <v>7.7559899999999997</v>
      </c>
      <c r="M399">
        <v>-167</v>
      </c>
      <c r="N399">
        <v>5</v>
      </c>
      <c r="O399">
        <v>17</v>
      </c>
      <c r="P399" s="1">
        <v>22.963989999999999</v>
      </c>
      <c r="Q399">
        <v>-167</v>
      </c>
      <c r="R399">
        <v>6</v>
      </c>
      <c r="S399">
        <v>8</v>
      </c>
      <c r="T399" s="1">
        <v>14.501659999999999</v>
      </c>
      <c r="U399">
        <v>-167</v>
      </c>
      <c r="V399">
        <v>7</v>
      </c>
      <c r="W399">
        <v>30</v>
      </c>
      <c r="X399" s="1">
        <v>5.9191799999999999</v>
      </c>
      <c r="Y399" s="1">
        <v>1659911.77413</v>
      </c>
      <c r="Z399" s="1">
        <v>1660125.1494799999</v>
      </c>
      <c r="AA399" s="1">
        <v>1660176.82317</v>
      </c>
      <c r="AB399" s="1">
        <v>1660198.45683</v>
      </c>
      <c r="AC399" s="1">
        <v>1660220.10424</v>
      </c>
      <c r="AD399" s="1">
        <v>1660271.74663</v>
      </c>
      <c r="AE399" s="1">
        <v>129.6352</v>
      </c>
      <c r="AF399" s="1">
        <v>129.63518999999999</v>
      </c>
      <c r="AG399" s="1">
        <v>127.52652999999999</v>
      </c>
      <c r="AH399" s="1">
        <v>129.63518999999999</v>
      </c>
      <c r="AI399" s="1">
        <v>27.718299999999999</v>
      </c>
      <c r="AJ399" s="1">
        <v>339.94547</v>
      </c>
      <c r="AK399" s="1">
        <v>342.31664999999998</v>
      </c>
      <c r="AL399" s="1">
        <v>339.94547</v>
      </c>
      <c r="AM399" s="1">
        <v>60.432259999999999</v>
      </c>
      <c r="AN399" s="1">
        <v>30.87687</v>
      </c>
      <c r="AO399" s="1">
        <v>32.188470000000002</v>
      </c>
      <c r="AP399" s="1">
        <v>30.87687</v>
      </c>
      <c r="AQ399" s="1">
        <v>52.199779999999997</v>
      </c>
      <c r="AR399" s="1">
        <v>52.199779999999997</v>
      </c>
      <c r="AS399" s="1">
        <v>52.728009999999998</v>
      </c>
      <c r="AT399" s="1">
        <v>52.199779999999997</v>
      </c>
      <c r="AU399" s="1">
        <v>43.958039999999997</v>
      </c>
      <c r="AV399" s="1">
        <v>73.53622</v>
      </c>
      <c r="AW399" s="1">
        <v>73.216139999999996</v>
      </c>
      <c r="AX399" s="1">
        <v>73.53622</v>
      </c>
      <c r="AY399" s="1">
        <v>76.64743</v>
      </c>
      <c r="AZ399" s="1">
        <v>124.43679</v>
      </c>
      <c r="BA399" s="1">
        <v>122.43591000000001</v>
      </c>
      <c r="BB399" s="1">
        <v>124.43679</v>
      </c>
      <c r="BD399" s="1">
        <f t="shared" si="12"/>
        <v>47.772829999999999</v>
      </c>
      <c r="BE399" s="1">
        <f t="shared" si="13"/>
        <v>-47.789360000000002</v>
      </c>
    </row>
    <row r="400" spans="1:57" x14ac:dyDescent="0.25">
      <c r="A400">
        <v>-166</v>
      </c>
      <c r="B400">
        <v>2</v>
      </c>
      <c r="C400">
        <v>28</v>
      </c>
      <c r="D400" s="2">
        <v>16.699580000000001</v>
      </c>
      <c r="E400">
        <v>-166</v>
      </c>
      <c r="F400">
        <v>10</v>
      </c>
      <c r="G400">
        <v>18</v>
      </c>
      <c r="H400" s="1">
        <v>22.948149999999998</v>
      </c>
      <c r="I400">
        <v>-166</v>
      </c>
      <c r="J400">
        <v>12</v>
      </c>
      <c r="K400">
        <v>4</v>
      </c>
      <c r="L400" s="1">
        <v>22.098939999999999</v>
      </c>
      <c r="M400">
        <v>-166</v>
      </c>
      <c r="N400">
        <v>12</v>
      </c>
      <c r="O400">
        <v>26</v>
      </c>
      <c r="P400" s="1">
        <v>7.4675900000000004</v>
      </c>
      <c r="Q400">
        <v>-165</v>
      </c>
      <c r="R400">
        <v>1</v>
      </c>
      <c r="S400">
        <v>14</v>
      </c>
      <c r="T400" s="1">
        <v>10.635540000000001</v>
      </c>
      <c r="U400">
        <v>-165</v>
      </c>
      <c r="V400">
        <v>3</v>
      </c>
      <c r="W400">
        <v>7</v>
      </c>
      <c r="X400" s="1">
        <v>22.254770000000001</v>
      </c>
      <c r="Y400" s="1">
        <v>1660485.19582</v>
      </c>
      <c r="Z400" s="1">
        <v>1660717.4561699999</v>
      </c>
      <c r="AA400" s="1">
        <v>1660764.4207899999</v>
      </c>
      <c r="AB400" s="1">
        <v>1660785.81115</v>
      </c>
      <c r="AC400" s="1">
        <v>1660804.9431499999</v>
      </c>
      <c r="AD400" s="1">
        <v>1660857.4272799999</v>
      </c>
      <c r="AE400" s="1">
        <v>334.81984</v>
      </c>
      <c r="AF400" s="1">
        <v>334.81984</v>
      </c>
      <c r="AG400" s="1">
        <v>337.20679999999999</v>
      </c>
      <c r="AH400" s="1">
        <v>334.81984</v>
      </c>
      <c r="AI400" s="1">
        <v>249.55294000000001</v>
      </c>
      <c r="AJ400" s="1">
        <v>203.74384000000001</v>
      </c>
      <c r="AK400" s="1">
        <v>202.10307</v>
      </c>
      <c r="AL400" s="1">
        <v>203.74384000000001</v>
      </c>
      <c r="AM400" s="1">
        <v>278.93079999999998</v>
      </c>
      <c r="AN400" s="1">
        <v>250.03381999999999</v>
      </c>
      <c r="AO400" s="1">
        <v>250.23023000000001</v>
      </c>
      <c r="AP400" s="1">
        <v>250.03381999999999</v>
      </c>
      <c r="AQ400" s="1">
        <v>271.11691999999999</v>
      </c>
      <c r="AR400" s="1">
        <v>271.11691000000002</v>
      </c>
      <c r="AS400" s="1">
        <v>272.18882000000002</v>
      </c>
      <c r="AT400" s="1">
        <v>271.11691000000002</v>
      </c>
      <c r="AU400" s="1">
        <v>264.65701999999999</v>
      </c>
      <c r="AV400" s="1">
        <v>289.97408999999999</v>
      </c>
      <c r="AW400" s="1">
        <v>291.69700999999998</v>
      </c>
      <c r="AX400" s="1">
        <v>289.97408999999999</v>
      </c>
      <c r="AY400" s="1">
        <v>298.37414000000001</v>
      </c>
      <c r="AZ400" s="1">
        <v>341.70429999999999</v>
      </c>
      <c r="BA400" s="1">
        <v>344.06572999999997</v>
      </c>
      <c r="BB400" s="1">
        <v>341.70429999999999</v>
      </c>
      <c r="BD400" s="1">
        <f t="shared" si="12"/>
        <v>45.809100000000001</v>
      </c>
      <c r="BE400" s="1">
        <f t="shared" si="13"/>
        <v>-43.330159999999978</v>
      </c>
    </row>
    <row r="401" spans="1:57" x14ac:dyDescent="0.25">
      <c r="A401">
        <v>-165</v>
      </c>
      <c r="B401">
        <v>10</v>
      </c>
      <c r="C401">
        <v>13</v>
      </c>
      <c r="D401" s="2">
        <v>20.442080000000001</v>
      </c>
      <c r="E401">
        <v>-164</v>
      </c>
      <c r="F401">
        <v>5</v>
      </c>
      <c r="G401">
        <v>10</v>
      </c>
      <c r="H401" s="1">
        <v>9.0758700000000001</v>
      </c>
      <c r="I401">
        <v>-164</v>
      </c>
      <c r="J401">
        <v>7</v>
      </c>
      <c r="K401">
        <v>4</v>
      </c>
      <c r="L401" s="1">
        <v>6.68323</v>
      </c>
      <c r="M401">
        <v>-164</v>
      </c>
      <c r="N401">
        <v>7</v>
      </c>
      <c r="O401">
        <v>23</v>
      </c>
      <c r="P401" s="1">
        <v>21.827449999999999</v>
      </c>
      <c r="Q401">
        <v>-164</v>
      </c>
      <c r="R401">
        <v>8</v>
      </c>
      <c r="S401">
        <v>15</v>
      </c>
      <c r="T401" s="1">
        <v>16.623539999999998</v>
      </c>
      <c r="U401">
        <v>-164</v>
      </c>
      <c r="V401">
        <v>10</v>
      </c>
      <c r="W401">
        <v>2</v>
      </c>
      <c r="X401" s="1">
        <v>4.3870399999999998</v>
      </c>
      <c r="Y401" s="1">
        <v>1661077.3517499999</v>
      </c>
      <c r="Z401" s="1">
        <v>1661286.8781600001</v>
      </c>
      <c r="AA401" s="1">
        <v>1661341.77847</v>
      </c>
      <c r="AB401" s="1">
        <v>1661361.4094799999</v>
      </c>
      <c r="AC401" s="1">
        <v>1661384.1926500001</v>
      </c>
      <c r="AD401" s="1">
        <v>1661431.68279</v>
      </c>
      <c r="AE401" s="1">
        <v>198.46961999999999</v>
      </c>
      <c r="AF401" s="1">
        <v>198.46961999999999</v>
      </c>
      <c r="AG401" s="1">
        <v>196.67198999999999</v>
      </c>
      <c r="AH401" s="1">
        <v>198.46961999999999</v>
      </c>
      <c r="AI401" s="1">
        <v>89.954030000000003</v>
      </c>
      <c r="AJ401" s="1">
        <v>44.986240000000002</v>
      </c>
      <c r="AK401" s="1">
        <v>45.791780000000003</v>
      </c>
      <c r="AL401" s="1">
        <v>44.986240000000002</v>
      </c>
      <c r="AM401" s="1">
        <v>125.32446</v>
      </c>
      <c r="AN401" s="1">
        <v>99.097920000000002</v>
      </c>
      <c r="AO401" s="1">
        <v>97.821759999999998</v>
      </c>
      <c r="AP401" s="1">
        <v>99.097920000000002</v>
      </c>
      <c r="AQ401" s="1">
        <v>118.44692999999999</v>
      </c>
      <c r="AR401" s="1">
        <v>118.44692999999999</v>
      </c>
      <c r="AS401" s="1">
        <v>116.58926</v>
      </c>
      <c r="AT401" s="1">
        <v>118.44692999999999</v>
      </c>
      <c r="AU401" s="1">
        <v>109.56909</v>
      </c>
      <c r="AV401" s="1">
        <v>140.90282999999999</v>
      </c>
      <c r="AW401" s="1">
        <v>138.61792</v>
      </c>
      <c r="AX401" s="1">
        <v>140.90282999999999</v>
      </c>
      <c r="AY401" s="1">
        <v>139.13673</v>
      </c>
      <c r="AZ401" s="1">
        <v>187.71079</v>
      </c>
      <c r="BA401" s="1">
        <v>185.64567</v>
      </c>
      <c r="BB401" s="1">
        <v>187.71079</v>
      </c>
      <c r="BD401" s="1">
        <f t="shared" si="12"/>
        <v>44.967790000000001</v>
      </c>
      <c r="BE401" s="1">
        <f t="shared" si="13"/>
        <v>-48.574060000000003</v>
      </c>
    </row>
    <row r="402" spans="1:57" x14ac:dyDescent="0.25">
      <c r="A402">
        <v>-163</v>
      </c>
      <c r="B402">
        <v>5</v>
      </c>
      <c r="C402">
        <v>16</v>
      </c>
      <c r="D402" s="2">
        <v>17.237549999999999</v>
      </c>
      <c r="E402">
        <v>-163</v>
      </c>
      <c r="F402">
        <v>12</v>
      </c>
      <c r="G402">
        <v>29</v>
      </c>
      <c r="H402" s="1">
        <v>14.14758</v>
      </c>
      <c r="I402">
        <v>-162</v>
      </c>
      <c r="J402">
        <v>2</v>
      </c>
      <c r="K402">
        <v>14</v>
      </c>
      <c r="L402" s="1">
        <v>23.89357</v>
      </c>
      <c r="M402">
        <v>-162</v>
      </c>
      <c r="N402">
        <v>3</v>
      </c>
      <c r="O402">
        <v>9</v>
      </c>
      <c r="P402" s="1">
        <v>18.721070000000001</v>
      </c>
      <c r="Q402">
        <v>-162</v>
      </c>
      <c r="R402">
        <v>3</v>
      </c>
      <c r="S402">
        <v>29</v>
      </c>
      <c r="T402" s="1">
        <v>8.8186900000000001</v>
      </c>
      <c r="U402">
        <v>-162</v>
      </c>
      <c r="V402">
        <v>5</v>
      </c>
      <c r="W402">
        <v>23</v>
      </c>
      <c r="X402" s="1">
        <v>7.1528200000000002</v>
      </c>
      <c r="Y402" s="1">
        <v>1661658.21823</v>
      </c>
      <c r="Z402" s="1">
        <v>1661885.0894800001</v>
      </c>
      <c r="AA402" s="1">
        <v>1661932.49557</v>
      </c>
      <c r="AB402" s="1">
        <v>1661955.2800400001</v>
      </c>
      <c r="AC402" s="1">
        <v>1661974.86745</v>
      </c>
      <c r="AD402" s="1">
        <v>1662029.7980299999</v>
      </c>
      <c r="AE402" s="1">
        <v>50.992109999999997</v>
      </c>
      <c r="AF402" s="1">
        <v>50.992109999999997</v>
      </c>
      <c r="AG402" s="1">
        <v>51.567390000000003</v>
      </c>
      <c r="AH402" s="1">
        <v>50.992109999999997</v>
      </c>
      <c r="AI402" s="1">
        <v>323.15226000000001</v>
      </c>
      <c r="AJ402" s="1">
        <v>274.60442</v>
      </c>
      <c r="AK402" s="1">
        <v>275.80889999999999</v>
      </c>
      <c r="AL402" s="1">
        <v>274.60442</v>
      </c>
      <c r="AM402" s="1">
        <v>352.65980999999999</v>
      </c>
      <c r="AN402" s="1">
        <v>321.32952999999998</v>
      </c>
      <c r="AO402" s="1">
        <v>323.66667000000001</v>
      </c>
      <c r="AP402" s="1">
        <v>321.32952999999998</v>
      </c>
      <c r="AQ402" s="1">
        <v>343.78672</v>
      </c>
      <c r="AR402" s="1">
        <v>343.78671000000003</v>
      </c>
      <c r="AS402" s="1">
        <v>346.13378</v>
      </c>
      <c r="AT402" s="1">
        <v>343.78671000000003</v>
      </c>
      <c r="AU402" s="1">
        <v>336.93898999999999</v>
      </c>
      <c r="AV402" s="1">
        <v>3.0927500000000001</v>
      </c>
      <c r="AW402" s="1">
        <v>5.1677999999999997</v>
      </c>
      <c r="AX402" s="1">
        <v>3.0927500000000001</v>
      </c>
      <c r="AY402" s="1">
        <v>12.339370000000001</v>
      </c>
      <c r="AZ402" s="1">
        <v>57.234270000000002</v>
      </c>
      <c r="BA402" s="1">
        <v>57.564329999999998</v>
      </c>
      <c r="BB402" s="1">
        <v>57.234270000000002</v>
      </c>
      <c r="BD402" s="1">
        <f t="shared" si="12"/>
        <v>48.547840000000008</v>
      </c>
      <c r="BE402" s="1">
        <f t="shared" si="13"/>
        <v>-44.8949</v>
      </c>
    </row>
    <row r="403" spans="1:57" x14ac:dyDescent="0.25">
      <c r="A403">
        <v>-162</v>
      </c>
      <c r="B403">
        <v>12</v>
      </c>
      <c r="C403">
        <v>18</v>
      </c>
      <c r="D403" s="2">
        <v>21.790649999999999</v>
      </c>
      <c r="E403">
        <v>-161</v>
      </c>
      <c r="F403">
        <v>7</v>
      </c>
      <c r="G403">
        <v>26</v>
      </c>
      <c r="H403" s="1">
        <v>10.562519999999999</v>
      </c>
      <c r="I403">
        <v>-161</v>
      </c>
      <c r="J403">
        <v>9</v>
      </c>
      <c r="K403">
        <v>17</v>
      </c>
      <c r="L403" s="1">
        <v>1.6083099999999999</v>
      </c>
      <c r="M403">
        <v>-161</v>
      </c>
      <c r="N403">
        <v>10</v>
      </c>
      <c r="O403">
        <v>6</v>
      </c>
      <c r="P403" s="1">
        <v>4.1544800000000004</v>
      </c>
      <c r="Q403">
        <v>-161</v>
      </c>
      <c r="R403">
        <v>10</v>
      </c>
      <c r="S403">
        <v>27</v>
      </c>
      <c r="T403" s="1">
        <v>15.07095</v>
      </c>
      <c r="U403">
        <v>-161</v>
      </c>
      <c r="V403">
        <v>12</v>
      </c>
      <c r="W403">
        <v>13</v>
      </c>
      <c r="X403" s="1">
        <v>12.35866</v>
      </c>
      <c r="Y403" s="1">
        <v>1662239.4079400001</v>
      </c>
      <c r="Z403" s="1">
        <v>1662458.9401</v>
      </c>
      <c r="AA403" s="1">
        <v>1662511.5670100001</v>
      </c>
      <c r="AB403" s="1">
        <v>1662530.6731</v>
      </c>
      <c r="AC403" s="1">
        <v>1662552.12796</v>
      </c>
      <c r="AD403" s="1">
        <v>1662599.0149399999</v>
      </c>
      <c r="AE403" s="1">
        <v>263.83319999999998</v>
      </c>
      <c r="AF403" s="1">
        <v>263.83319</v>
      </c>
      <c r="AG403" s="1">
        <v>264.61453</v>
      </c>
      <c r="AH403" s="1">
        <v>263.83319</v>
      </c>
      <c r="AI403" s="1">
        <v>163.53492</v>
      </c>
      <c r="AJ403" s="1">
        <v>120.21184</v>
      </c>
      <c r="AK403" s="1">
        <v>118.30994</v>
      </c>
      <c r="AL403" s="1">
        <v>120.21184</v>
      </c>
      <c r="AM403" s="1">
        <v>197.36044999999999</v>
      </c>
      <c r="AN403" s="1">
        <v>172.08277000000001</v>
      </c>
      <c r="AO403" s="1">
        <v>169.76835</v>
      </c>
      <c r="AP403" s="1">
        <v>172.08277000000001</v>
      </c>
      <c r="AQ403" s="1">
        <v>190.91441</v>
      </c>
      <c r="AR403" s="1">
        <v>190.91441</v>
      </c>
      <c r="AS403" s="1">
        <v>188.92119</v>
      </c>
      <c r="AT403" s="1">
        <v>190.91441</v>
      </c>
      <c r="AU403" s="1">
        <v>183.05763999999999</v>
      </c>
      <c r="AV403" s="1">
        <v>212.06107</v>
      </c>
      <c r="AW403" s="1">
        <v>210.69802000000001</v>
      </c>
      <c r="AX403" s="1">
        <v>212.06107</v>
      </c>
      <c r="AY403" s="1">
        <v>212.36929000000001</v>
      </c>
      <c r="AZ403" s="1">
        <v>258.27454</v>
      </c>
      <c r="BA403" s="1">
        <v>258.82429000000002</v>
      </c>
      <c r="BB403" s="1">
        <v>258.27454</v>
      </c>
      <c r="BD403" s="1">
        <f t="shared" si="12"/>
        <v>43.323080000000004</v>
      </c>
      <c r="BE403" s="1">
        <f t="shared" si="13"/>
        <v>-45.905249999999995</v>
      </c>
    </row>
    <row r="404" spans="1:57" x14ac:dyDescent="0.25">
      <c r="A404">
        <v>-160</v>
      </c>
      <c r="B404">
        <v>8</v>
      </c>
      <c r="C404">
        <v>1</v>
      </c>
      <c r="D404" s="2">
        <v>21.309449999999998</v>
      </c>
      <c r="E404">
        <v>-159</v>
      </c>
      <c r="F404">
        <v>3</v>
      </c>
      <c r="G404">
        <v>3</v>
      </c>
      <c r="H404" s="1">
        <v>14.4581</v>
      </c>
      <c r="I404">
        <v>-159</v>
      </c>
      <c r="J404">
        <v>4</v>
      </c>
      <c r="K404">
        <v>24</v>
      </c>
      <c r="L404" s="1">
        <v>3.08616</v>
      </c>
      <c r="M404">
        <v>-159</v>
      </c>
      <c r="N404">
        <v>5</v>
      </c>
      <c r="O404">
        <v>15</v>
      </c>
      <c r="P404" s="1">
        <v>19.819520000000001</v>
      </c>
      <c r="Q404">
        <v>-159</v>
      </c>
      <c r="R404">
        <v>6</v>
      </c>
      <c r="S404">
        <v>6</v>
      </c>
      <c r="T404" s="1">
        <v>9.8307199999999995</v>
      </c>
      <c r="U404">
        <v>-159</v>
      </c>
      <c r="V404">
        <v>7</v>
      </c>
      <c r="W404">
        <v>28</v>
      </c>
      <c r="X404" s="1">
        <v>4.7492799999999997</v>
      </c>
      <c r="Y404" s="1">
        <v>1662831.3878899999</v>
      </c>
      <c r="Z404" s="1">
        <v>1663045.1024199999</v>
      </c>
      <c r="AA404" s="1">
        <v>1663096.6285900001</v>
      </c>
      <c r="AB404" s="1">
        <v>1663118.3258100001</v>
      </c>
      <c r="AC404" s="1">
        <v>1663139.90961</v>
      </c>
      <c r="AD404" s="1">
        <v>1663191.69789</v>
      </c>
      <c r="AE404" s="1">
        <v>127.30952000000001</v>
      </c>
      <c r="AF404" s="1">
        <v>127.30952000000001</v>
      </c>
      <c r="AG404" s="1">
        <v>125.24711000000001</v>
      </c>
      <c r="AH404" s="1">
        <v>127.30952000000001</v>
      </c>
      <c r="AI404" s="1">
        <v>25.79993</v>
      </c>
      <c r="AJ404" s="1">
        <v>337.95409000000001</v>
      </c>
      <c r="AK404" s="1">
        <v>340.33364999999998</v>
      </c>
      <c r="AL404" s="1">
        <v>337.95409000000001</v>
      </c>
      <c r="AM404" s="1">
        <v>58.399189999999997</v>
      </c>
      <c r="AN404" s="1">
        <v>28.740100000000002</v>
      </c>
      <c r="AO404" s="1">
        <v>30.122769999999999</v>
      </c>
      <c r="AP404" s="1">
        <v>28.740100000000002</v>
      </c>
      <c r="AQ404" s="1">
        <v>50.125660000000003</v>
      </c>
      <c r="AR404" s="1">
        <v>50.12565</v>
      </c>
      <c r="AS404" s="1">
        <v>50.734549999999999</v>
      </c>
      <c r="AT404" s="1">
        <v>50.12565</v>
      </c>
      <c r="AU404" s="1">
        <v>41.925609999999999</v>
      </c>
      <c r="AV404" s="1">
        <v>71.399410000000003</v>
      </c>
      <c r="AW404" s="1">
        <v>71.164240000000007</v>
      </c>
      <c r="AX404" s="1">
        <v>71.399410000000003</v>
      </c>
      <c r="AY404" s="1">
        <v>74.729179999999999</v>
      </c>
      <c r="AZ404" s="1">
        <v>122.44376</v>
      </c>
      <c r="BA404" s="1">
        <v>120.48833999999999</v>
      </c>
      <c r="BB404" s="1">
        <v>122.44376</v>
      </c>
      <c r="BD404" s="1">
        <f t="shared" si="12"/>
        <v>47.84584000000001</v>
      </c>
      <c r="BE404" s="1">
        <f t="shared" si="13"/>
        <v>-47.714579999999998</v>
      </c>
    </row>
    <row r="405" spans="1:57" x14ac:dyDescent="0.25">
      <c r="A405">
        <v>-158</v>
      </c>
      <c r="B405">
        <v>2</v>
      </c>
      <c r="C405">
        <v>26</v>
      </c>
      <c r="D405" s="2">
        <v>7.6056499999999998</v>
      </c>
      <c r="E405">
        <v>-158</v>
      </c>
      <c r="F405">
        <v>10</v>
      </c>
      <c r="G405">
        <v>16</v>
      </c>
      <c r="H405" s="1">
        <v>10.07963</v>
      </c>
      <c r="I405">
        <v>-158</v>
      </c>
      <c r="J405">
        <v>12</v>
      </c>
      <c r="K405">
        <v>2</v>
      </c>
      <c r="L405" s="1">
        <v>11.655139999999999</v>
      </c>
      <c r="M405">
        <v>-158</v>
      </c>
      <c r="N405">
        <v>12</v>
      </c>
      <c r="O405">
        <v>23</v>
      </c>
      <c r="P405" s="1">
        <v>18.946110000000001</v>
      </c>
      <c r="Q405">
        <v>-157</v>
      </c>
      <c r="R405">
        <v>1</v>
      </c>
      <c r="S405">
        <v>11</v>
      </c>
      <c r="T405" s="1">
        <v>23.05153</v>
      </c>
      <c r="U405">
        <v>-157</v>
      </c>
      <c r="V405">
        <v>3</v>
      </c>
      <c r="W405">
        <v>5</v>
      </c>
      <c r="X405" s="1">
        <v>5.9715400000000001</v>
      </c>
      <c r="Y405" s="1">
        <v>1663404.8169</v>
      </c>
      <c r="Z405" s="1">
        <v>1663636.91998</v>
      </c>
      <c r="AA405" s="1">
        <v>1663683.98563</v>
      </c>
      <c r="AB405" s="1">
        <v>1663705.28942</v>
      </c>
      <c r="AC405" s="1">
        <v>1663724.4604799999</v>
      </c>
      <c r="AD405" s="1">
        <v>1663776.74881</v>
      </c>
      <c r="AE405" s="1">
        <v>332.50137999999998</v>
      </c>
      <c r="AF405" s="1">
        <v>332.50137999999998</v>
      </c>
      <c r="AG405" s="1">
        <v>334.88925</v>
      </c>
      <c r="AH405" s="1">
        <v>332.50137999999998</v>
      </c>
      <c r="AI405" s="1">
        <v>246.95572000000001</v>
      </c>
      <c r="AJ405" s="1">
        <v>201.27036000000001</v>
      </c>
      <c r="AK405" s="1">
        <v>199.55404999999999</v>
      </c>
      <c r="AL405" s="1">
        <v>201.27036000000001</v>
      </c>
      <c r="AM405" s="1">
        <v>276.41593</v>
      </c>
      <c r="AN405" s="1">
        <v>247.65992</v>
      </c>
      <c r="AO405" s="1">
        <v>247.75333000000001</v>
      </c>
      <c r="AP405" s="1">
        <v>247.65992</v>
      </c>
      <c r="AQ405" s="1">
        <v>268.65769999999998</v>
      </c>
      <c r="AR405" s="1">
        <v>268.65769</v>
      </c>
      <c r="AS405" s="1">
        <v>269.63339999999999</v>
      </c>
      <c r="AT405" s="1">
        <v>268.65769</v>
      </c>
      <c r="AU405" s="1">
        <v>262.17791999999997</v>
      </c>
      <c r="AV405" s="1">
        <v>287.55336</v>
      </c>
      <c r="AW405" s="1">
        <v>289.20269999999999</v>
      </c>
      <c r="AX405" s="1">
        <v>287.55336</v>
      </c>
      <c r="AY405" s="1">
        <v>295.74660999999998</v>
      </c>
      <c r="AZ405" s="1">
        <v>339.09059000000002</v>
      </c>
      <c r="BA405" s="1">
        <v>341.46571</v>
      </c>
      <c r="BB405" s="1">
        <v>339.09059000000002</v>
      </c>
      <c r="BD405" s="1">
        <f t="shared" si="12"/>
        <v>45.685360000000003</v>
      </c>
      <c r="BE405" s="1">
        <f t="shared" si="13"/>
        <v>-43.343980000000045</v>
      </c>
    </row>
    <row r="406" spans="1:57" x14ac:dyDescent="0.25">
      <c r="A406">
        <v>-157</v>
      </c>
      <c r="B406">
        <v>10</v>
      </c>
      <c r="C406">
        <v>11</v>
      </c>
      <c r="D406" s="2">
        <v>16.502009999999999</v>
      </c>
      <c r="E406">
        <v>-156</v>
      </c>
      <c r="F406">
        <v>5</v>
      </c>
      <c r="G406">
        <v>8</v>
      </c>
      <c r="H406" s="1">
        <v>2.83046</v>
      </c>
      <c r="I406">
        <v>-156</v>
      </c>
      <c r="J406">
        <v>7</v>
      </c>
      <c r="K406">
        <v>1</v>
      </c>
      <c r="L406" s="1">
        <v>23.433219999999999</v>
      </c>
      <c r="M406">
        <v>-156</v>
      </c>
      <c r="N406">
        <v>7</v>
      </c>
      <c r="O406">
        <v>21</v>
      </c>
      <c r="P406" s="1">
        <v>15.962949999999999</v>
      </c>
      <c r="Q406">
        <v>-156</v>
      </c>
      <c r="R406">
        <v>8</v>
      </c>
      <c r="S406">
        <v>13</v>
      </c>
      <c r="T406" s="1">
        <v>10.66187</v>
      </c>
      <c r="U406">
        <v>-156</v>
      </c>
      <c r="V406">
        <v>9</v>
      </c>
      <c r="W406">
        <v>30</v>
      </c>
      <c r="X406" s="1">
        <v>1.03993</v>
      </c>
      <c r="Y406" s="1">
        <v>1663997.1875799999</v>
      </c>
      <c r="Z406" s="1">
        <v>1664206.61794</v>
      </c>
      <c r="AA406" s="1">
        <v>1664261.4763799999</v>
      </c>
      <c r="AB406" s="1">
        <v>1664281.16512</v>
      </c>
      <c r="AC406" s="1">
        <v>1664303.9442400001</v>
      </c>
      <c r="AD406" s="1">
        <v>1664351.54333</v>
      </c>
      <c r="AE406" s="1">
        <v>196.36282</v>
      </c>
      <c r="AF406" s="1">
        <v>196.36282</v>
      </c>
      <c r="AG406" s="1">
        <v>194.50709000000001</v>
      </c>
      <c r="AH406" s="1">
        <v>196.36282</v>
      </c>
      <c r="AI406" s="1">
        <v>87.847480000000004</v>
      </c>
      <c r="AJ406" s="1">
        <v>42.784759999999999</v>
      </c>
      <c r="AK406" s="1">
        <v>43.672849999999997</v>
      </c>
      <c r="AL406" s="1">
        <v>42.784759999999999</v>
      </c>
      <c r="AM406" s="1">
        <v>123.17795</v>
      </c>
      <c r="AN406" s="1">
        <v>96.855180000000004</v>
      </c>
      <c r="AO406" s="1">
        <v>95.656199999999998</v>
      </c>
      <c r="AP406" s="1">
        <v>96.855180000000004</v>
      </c>
      <c r="AQ406" s="1">
        <v>116.2611</v>
      </c>
      <c r="AR406" s="1">
        <v>116.2611</v>
      </c>
      <c r="AS406" s="1">
        <v>114.46044999999999</v>
      </c>
      <c r="AT406" s="1">
        <v>116.2611</v>
      </c>
      <c r="AU406" s="1">
        <v>107.37894</v>
      </c>
      <c r="AV406" s="1">
        <v>138.71301</v>
      </c>
      <c r="AW406" s="1">
        <v>136.45590999999999</v>
      </c>
      <c r="AX406" s="1">
        <v>138.71301</v>
      </c>
      <c r="AY406" s="1">
        <v>137.02431999999999</v>
      </c>
      <c r="AZ406" s="1">
        <v>185.62834000000001</v>
      </c>
      <c r="BA406" s="1">
        <v>183.52016</v>
      </c>
      <c r="BB406" s="1">
        <v>185.62834000000001</v>
      </c>
      <c r="BD406" s="1">
        <f t="shared" si="12"/>
        <v>45.062720000000006</v>
      </c>
      <c r="BE406" s="1">
        <f t="shared" si="13"/>
        <v>-48.60402000000002</v>
      </c>
    </row>
    <row r="407" spans="1:57" x14ac:dyDescent="0.25">
      <c r="A407">
        <v>-155</v>
      </c>
      <c r="B407">
        <v>5</v>
      </c>
      <c r="C407">
        <v>14</v>
      </c>
      <c r="D407" s="2">
        <v>3.3958699999999999</v>
      </c>
      <c r="E407">
        <v>-155</v>
      </c>
      <c r="F407">
        <v>12</v>
      </c>
      <c r="G407">
        <v>27</v>
      </c>
      <c r="H407" s="1">
        <v>10.43643</v>
      </c>
      <c r="I407">
        <v>-154</v>
      </c>
      <c r="J407">
        <v>2</v>
      </c>
      <c r="K407">
        <v>12</v>
      </c>
      <c r="L407" s="1">
        <v>17.75976</v>
      </c>
      <c r="M407">
        <v>-154</v>
      </c>
      <c r="N407">
        <v>3</v>
      </c>
      <c r="O407">
        <v>7</v>
      </c>
      <c r="P407" s="1">
        <v>12.53485</v>
      </c>
      <c r="Q407">
        <v>-154</v>
      </c>
      <c r="R407">
        <v>3</v>
      </c>
      <c r="S407">
        <v>27</v>
      </c>
      <c r="T407" s="1">
        <v>1.3529</v>
      </c>
      <c r="U407">
        <v>-154</v>
      </c>
      <c r="V407">
        <v>5</v>
      </c>
      <c r="W407">
        <v>21</v>
      </c>
      <c r="X407" s="1">
        <v>0.45817999999999998</v>
      </c>
      <c r="Y407" s="1">
        <v>1664577.6414900001</v>
      </c>
      <c r="Z407" s="1">
        <v>1664804.9348500001</v>
      </c>
      <c r="AA407" s="1">
        <v>1664852.2399899999</v>
      </c>
      <c r="AB407" s="1">
        <v>1664875.02229</v>
      </c>
      <c r="AC407" s="1">
        <v>1664894.5563699999</v>
      </c>
      <c r="AD407" s="1">
        <v>1664949.5190900001</v>
      </c>
      <c r="AE407" s="1">
        <v>48.478670000000001</v>
      </c>
      <c r="AF407" s="1">
        <v>48.478670000000001</v>
      </c>
      <c r="AG407" s="1">
        <v>49.151130000000002</v>
      </c>
      <c r="AH407" s="1">
        <v>48.478670000000001</v>
      </c>
      <c r="AI407" s="1">
        <v>321.01724999999999</v>
      </c>
      <c r="AJ407" s="1">
        <v>272.50702000000001</v>
      </c>
      <c r="AK407" s="1">
        <v>273.63233000000002</v>
      </c>
      <c r="AL407" s="1">
        <v>272.50702000000001</v>
      </c>
      <c r="AM407" s="1">
        <v>350.45283000000001</v>
      </c>
      <c r="AN407" s="1">
        <v>319.13263999999998</v>
      </c>
      <c r="AO407" s="1">
        <v>321.44905</v>
      </c>
      <c r="AP407" s="1">
        <v>319.13263999999998</v>
      </c>
      <c r="AQ407" s="1">
        <v>341.58767999999998</v>
      </c>
      <c r="AR407" s="1">
        <v>341.58767</v>
      </c>
      <c r="AS407" s="1">
        <v>343.94981999999999</v>
      </c>
      <c r="AT407" s="1">
        <v>341.58767</v>
      </c>
      <c r="AU407" s="1">
        <v>334.77735999999999</v>
      </c>
      <c r="AV407" s="1">
        <v>0.84114999999999995</v>
      </c>
      <c r="AW407" s="1">
        <v>2.9601999999999999</v>
      </c>
      <c r="AX407" s="1">
        <v>0.84114999999999995</v>
      </c>
      <c r="AY407" s="1">
        <v>10.212210000000001</v>
      </c>
      <c r="AZ407" s="1">
        <v>55.01435</v>
      </c>
      <c r="BA407" s="1">
        <v>55.43215</v>
      </c>
      <c r="BB407" s="1">
        <v>55.01435</v>
      </c>
      <c r="BD407" s="1">
        <f t="shared" si="12"/>
        <v>48.510229999999979</v>
      </c>
      <c r="BE407" s="1">
        <f t="shared" si="13"/>
        <v>-44.802140000000001</v>
      </c>
    </row>
    <row r="408" spans="1:57" x14ac:dyDescent="0.25">
      <c r="A408">
        <v>-154</v>
      </c>
      <c r="B408">
        <v>12</v>
      </c>
      <c r="C408">
        <v>16</v>
      </c>
      <c r="D408" s="2">
        <v>18.016850000000002</v>
      </c>
      <c r="E408">
        <v>-153</v>
      </c>
      <c r="F408">
        <v>7</v>
      </c>
      <c r="G408">
        <v>23</v>
      </c>
      <c r="H408" s="1">
        <v>18.611370000000001</v>
      </c>
      <c r="I408">
        <v>-153</v>
      </c>
      <c r="J408">
        <v>9</v>
      </c>
      <c r="K408">
        <v>14</v>
      </c>
      <c r="L408" s="1">
        <v>14.17277</v>
      </c>
      <c r="M408">
        <v>-153</v>
      </c>
      <c r="N408">
        <v>10</v>
      </c>
      <c r="O408">
        <v>3</v>
      </c>
      <c r="P408" s="1">
        <v>15.94336</v>
      </c>
      <c r="Q408">
        <v>-153</v>
      </c>
      <c r="R408">
        <v>10</v>
      </c>
      <c r="S408">
        <v>25</v>
      </c>
      <c r="T408" s="1">
        <v>4.8577199999999996</v>
      </c>
      <c r="U408">
        <v>-153</v>
      </c>
      <c r="V408">
        <v>12</v>
      </c>
      <c r="W408">
        <v>11</v>
      </c>
      <c r="X408" s="1">
        <v>0.12286</v>
      </c>
      <c r="Y408" s="1">
        <v>1665159.2507</v>
      </c>
      <c r="Z408" s="1">
        <v>1665378.27547</v>
      </c>
      <c r="AA408" s="1">
        <v>1665431.0905299999</v>
      </c>
      <c r="AB408" s="1">
        <v>1665450.1643099999</v>
      </c>
      <c r="AC408" s="1">
        <v>1665471.7024000001</v>
      </c>
      <c r="AD408" s="1">
        <v>1665518.5051200001</v>
      </c>
      <c r="AE408" s="1">
        <v>261.73322000000002</v>
      </c>
      <c r="AF408" s="1">
        <v>261.73322000000002</v>
      </c>
      <c r="AG408" s="1">
        <v>262.42791</v>
      </c>
      <c r="AH408" s="1">
        <v>261.73322000000002</v>
      </c>
      <c r="AI408" s="1">
        <v>160.93040999999999</v>
      </c>
      <c r="AJ408" s="1">
        <v>117.61177000000001</v>
      </c>
      <c r="AK408" s="1">
        <v>115.77558999999999</v>
      </c>
      <c r="AL408" s="1">
        <v>117.61177000000001</v>
      </c>
      <c r="AM408" s="1">
        <v>194.89816999999999</v>
      </c>
      <c r="AN408" s="1">
        <v>169.66815</v>
      </c>
      <c r="AO408" s="1">
        <v>167.33080000000001</v>
      </c>
      <c r="AP408" s="1">
        <v>169.66815</v>
      </c>
      <c r="AQ408" s="1">
        <v>188.46795</v>
      </c>
      <c r="AR408" s="1">
        <v>188.46794</v>
      </c>
      <c r="AS408" s="1">
        <v>186.41918999999999</v>
      </c>
      <c r="AT408" s="1">
        <v>188.46794</v>
      </c>
      <c r="AU408" s="1">
        <v>180.55645000000001</v>
      </c>
      <c r="AV408" s="1">
        <v>209.69665000000001</v>
      </c>
      <c r="AW408" s="1">
        <v>208.25112999999999</v>
      </c>
      <c r="AX408" s="1">
        <v>209.69665000000001</v>
      </c>
      <c r="AY408" s="1">
        <v>209.79808</v>
      </c>
      <c r="AZ408" s="1">
        <v>255.82705000000001</v>
      </c>
      <c r="BA408" s="1">
        <v>256.27283</v>
      </c>
      <c r="BB408" s="1">
        <v>255.82705000000001</v>
      </c>
      <c r="BD408" s="1">
        <f t="shared" si="12"/>
        <v>43.318639999999988</v>
      </c>
      <c r="BE408" s="1">
        <f t="shared" si="13"/>
        <v>-46.028970000000015</v>
      </c>
    </row>
    <row r="409" spans="1:57" x14ac:dyDescent="0.25">
      <c r="A409">
        <v>-152</v>
      </c>
      <c r="B409">
        <v>7</v>
      </c>
      <c r="C409">
        <v>30</v>
      </c>
      <c r="D409" s="2">
        <v>11.81287</v>
      </c>
      <c r="E409">
        <v>-151</v>
      </c>
      <c r="F409">
        <v>3</v>
      </c>
      <c r="G409">
        <v>1</v>
      </c>
      <c r="H409" s="1">
        <v>13.368029999999999</v>
      </c>
      <c r="I409">
        <v>-151</v>
      </c>
      <c r="J409">
        <v>4</v>
      </c>
      <c r="K409">
        <v>21</v>
      </c>
      <c r="L409" s="1">
        <v>22.45018</v>
      </c>
      <c r="M409">
        <v>-151</v>
      </c>
      <c r="N409">
        <v>5</v>
      </c>
      <c r="O409">
        <v>13</v>
      </c>
      <c r="P409" s="1">
        <v>16.669740000000001</v>
      </c>
      <c r="Q409">
        <v>-151</v>
      </c>
      <c r="R409">
        <v>6</v>
      </c>
      <c r="S409">
        <v>4</v>
      </c>
      <c r="T409" s="1">
        <v>5.1517799999999996</v>
      </c>
      <c r="U409">
        <v>-151</v>
      </c>
      <c r="V409">
        <v>7</v>
      </c>
      <c r="W409">
        <v>26</v>
      </c>
      <c r="X409" s="1">
        <v>3.5252400000000002</v>
      </c>
      <c r="Y409" s="1">
        <v>1665750.9922</v>
      </c>
      <c r="Z409" s="1">
        <v>1665965.057</v>
      </c>
      <c r="AA409" s="1">
        <v>1666016.43542</v>
      </c>
      <c r="AB409" s="1">
        <v>1666038.1945700001</v>
      </c>
      <c r="AC409" s="1">
        <v>1666059.7146600001</v>
      </c>
      <c r="AD409" s="1">
        <v>1666111.64689</v>
      </c>
      <c r="AE409" s="1">
        <v>124.97452</v>
      </c>
      <c r="AF409" s="1">
        <v>124.97452</v>
      </c>
      <c r="AG409" s="1">
        <v>122.96177</v>
      </c>
      <c r="AH409" s="1">
        <v>124.97452</v>
      </c>
      <c r="AI409" s="1">
        <v>23.880790000000001</v>
      </c>
      <c r="AJ409" s="1">
        <v>335.96433999999999</v>
      </c>
      <c r="AK409" s="1">
        <v>338.34942000000001</v>
      </c>
      <c r="AL409" s="1">
        <v>335.96433999999999</v>
      </c>
      <c r="AM409" s="1">
        <v>56.365000000000002</v>
      </c>
      <c r="AN409" s="1">
        <v>26.60473</v>
      </c>
      <c r="AO409" s="1">
        <v>28.05669</v>
      </c>
      <c r="AP409" s="1">
        <v>26.60473</v>
      </c>
      <c r="AQ409" s="1">
        <v>48.051310000000001</v>
      </c>
      <c r="AR409" s="1">
        <v>48.051310000000001</v>
      </c>
      <c r="AS409" s="1">
        <v>48.740180000000002</v>
      </c>
      <c r="AT409" s="1">
        <v>48.051310000000001</v>
      </c>
      <c r="AU409" s="1">
        <v>39.893740000000001</v>
      </c>
      <c r="AV409" s="1">
        <v>69.262270000000001</v>
      </c>
      <c r="AW409" s="1">
        <v>69.112309999999994</v>
      </c>
      <c r="AX409" s="1">
        <v>69.262270000000001</v>
      </c>
      <c r="AY409" s="1">
        <v>72.810929999999999</v>
      </c>
      <c r="AZ409" s="1">
        <v>120.4485</v>
      </c>
      <c r="BA409" s="1">
        <v>118.5408</v>
      </c>
      <c r="BB409" s="1">
        <v>120.4485</v>
      </c>
      <c r="BD409" s="1">
        <f t="shared" si="12"/>
        <v>47.916449999999998</v>
      </c>
      <c r="BE409" s="1">
        <f t="shared" si="13"/>
        <v>-47.637569999999997</v>
      </c>
    </row>
    <row r="410" spans="1:57" x14ac:dyDescent="0.25">
      <c r="A410">
        <v>-150</v>
      </c>
      <c r="B410">
        <v>2</v>
      </c>
      <c r="C410">
        <v>23</v>
      </c>
      <c r="D410" s="2">
        <v>22.737490000000001</v>
      </c>
      <c r="E410">
        <v>-150</v>
      </c>
      <c r="F410">
        <v>10</v>
      </c>
      <c r="G410">
        <v>13</v>
      </c>
      <c r="H410" s="1">
        <v>20.730689999999999</v>
      </c>
      <c r="I410">
        <v>-150</v>
      </c>
      <c r="J410">
        <v>11</v>
      </c>
      <c r="K410">
        <v>30</v>
      </c>
      <c r="L410" s="1">
        <v>1.0124500000000001</v>
      </c>
      <c r="M410">
        <v>-150</v>
      </c>
      <c r="N410">
        <v>12</v>
      </c>
      <c r="O410">
        <v>21</v>
      </c>
      <c r="P410" s="1">
        <v>6.2611100000000004</v>
      </c>
      <c r="Q410">
        <v>-149</v>
      </c>
      <c r="R410">
        <v>1</v>
      </c>
      <c r="S410">
        <v>9</v>
      </c>
      <c r="T410" s="1">
        <v>11.338150000000001</v>
      </c>
      <c r="U410">
        <v>-149</v>
      </c>
      <c r="V410">
        <v>3</v>
      </c>
      <c r="W410">
        <v>2</v>
      </c>
      <c r="X410" s="1">
        <v>13.477359999999999</v>
      </c>
      <c r="Y410" s="1">
        <v>1666324.4473999999</v>
      </c>
      <c r="Z410" s="1">
        <v>1666556.36378</v>
      </c>
      <c r="AA410" s="1">
        <v>1666603.5421899999</v>
      </c>
      <c r="AB410" s="1">
        <v>1666624.76088</v>
      </c>
      <c r="AC410" s="1">
        <v>1666643.97242</v>
      </c>
      <c r="AD410" s="1">
        <v>1666696.0615600001</v>
      </c>
      <c r="AE410" s="1">
        <v>330.19218999999998</v>
      </c>
      <c r="AF410" s="1">
        <v>330.19218999999998</v>
      </c>
      <c r="AG410" s="1">
        <v>332.57706999999999</v>
      </c>
      <c r="AH410" s="1">
        <v>330.19218999999998</v>
      </c>
      <c r="AI410" s="1">
        <v>244.33917</v>
      </c>
      <c r="AJ410" s="1">
        <v>198.77716000000001</v>
      </c>
      <c r="AK410" s="1">
        <v>196.98823999999999</v>
      </c>
      <c r="AL410" s="1">
        <v>198.77716000000001</v>
      </c>
      <c r="AM410" s="1">
        <v>273.89398</v>
      </c>
      <c r="AN410" s="1">
        <v>245.27786</v>
      </c>
      <c r="AO410" s="1">
        <v>245.26772</v>
      </c>
      <c r="AP410" s="1">
        <v>245.27786</v>
      </c>
      <c r="AQ410" s="1">
        <v>266.19175999999999</v>
      </c>
      <c r="AR410" s="1">
        <v>266.19175999999999</v>
      </c>
      <c r="AS410" s="1">
        <v>267.06898999999999</v>
      </c>
      <c r="AT410" s="1">
        <v>266.19175999999999</v>
      </c>
      <c r="AU410" s="1">
        <v>259.68982</v>
      </c>
      <c r="AV410" s="1">
        <v>285.12732999999997</v>
      </c>
      <c r="AW410" s="1">
        <v>286.69968</v>
      </c>
      <c r="AX410" s="1">
        <v>285.12732999999997</v>
      </c>
      <c r="AY410" s="1">
        <v>293.10507000000001</v>
      </c>
      <c r="AZ410" s="1">
        <v>336.46821999999997</v>
      </c>
      <c r="BA410" s="1">
        <v>338.85217</v>
      </c>
      <c r="BB410" s="1">
        <v>336.46821999999997</v>
      </c>
      <c r="BD410" s="1">
        <f t="shared" si="12"/>
        <v>45.562009999999987</v>
      </c>
      <c r="BE410" s="1">
        <f t="shared" si="13"/>
        <v>-43.363149999999962</v>
      </c>
    </row>
    <row r="411" spans="1:57" x14ac:dyDescent="0.25">
      <c r="A411">
        <v>-149</v>
      </c>
      <c r="B411">
        <v>10</v>
      </c>
      <c r="C411">
        <v>9</v>
      </c>
      <c r="D411" s="2">
        <v>12.45959</v>
      </c>
      <c r="E411">
        <v>-148</v>
      </c>
      <c r="F411">
        <v>5</v>
      </c>
      <c r="G411">
        <v>5</v>
      </c>
      <c r="H411" s="1">
        <v>20.920259999999999</v>
      </c>
      <c r="I411">
        <v>-148</v>
      </c>
      <c r="J411">
        <v>6</v>
      </c>
      <c r="K411">
        <v>29</v>
      </c>
      <c r="L411" s="1">
        <v>16.352730000000001</v>
      </c>
      <c r="M411">
        <v>-148</v>
      </c>
      <c r="N411">
        <v>7</v>
      </c>
      <c r="O411">
        <v>19</v>
      </c>
      <c r="P411" s="1">
        <v>10.27277</v>
      </c>
      <c r="Q411">
        <v>-148</v>
      </c>
      <c r="R411">
        <v>8</v>
      </c>
      <c r="S411">
        <v>11</v>
      </c>
      <c r="T411" s="1">
        <v>4.8403799999999997</v>
      </c>
      <c r="U411">
        <v>-148</v>
      </c>
      <c r="V411">
        <v>9</v>
      </c>
      <c r="W411">
        <v>27</v>
      </c>
      <c r="X411" s="1">
        <v>21.86825</v>
      </c>
      <c r="Y411" s="1">
        <v>1666917.0191500001</v>
      </c>
      <c r="Z411" s="1">
        <v>1667126.3716800001</v>
      </c>
      <c r="AA411" s="1">
        <v>1667181.18136</v>
      </c>
      <c r="AB411" s="1">
        <v>1667200.9280300001</v>
      </c>
      <c r="AC411" s="1">
        <v>1667223.7016799999</v>
      </c>
      <c r="AD411" s="1">
        <v>1667271.4111800001</v>
      </c>
      <c r="AE411" s="1">
        <v>194.25182000000001</v>
      </c>
      <c r="AF411" s="1">
        <v>194.25182000000001</v>
      </c>
      <c r="AG411" s="1">
        <v>192.34058999999999</v>
      </c>
      <c r="AH411" s="1">
        <v>194.25182000000001</v>
      </c>
      <c r="AI411" s="1">
        <v>85.75573</v>
      </c>
      <c r="AJ411" s="1">
        <v>40.597050000000003</v>
      </c>
      <c r="AK411" s="1">
        <v>41.566020000000002</v>
      </c>
      <c r="AL411" s="1">
        <v>40.597050000000003</v>
      </c>
      <c r="AM411" s="1">
        <v>121.03957</v>
      </c>
      <c r="AN411" s="1">
        <v>94.619420000000005</v>
      </c>
      <c r="AO411" s="1">
        <v>93.499009999999998</v>
      </c>
      <c r="AP411" s="1">
        <v>94.619420000000005</v>
      </c>
      <c r="AQ411" s="1">
        <v>114.08244000000001</v>
      </c>
      <c r="AR411" s="1">
        <v>114.08243</v>
      </c>
      <c r="AS411" s="1">
        <v>112.34102</v>
      </c>
      <c r="AT411" s="1">
        <v>114.08243</v>
      </c>
      <c r="AU411" s="1">
        <v>105.19799</v>
      </c>
      <c r="AV411" s="1">
        <v>136.52894000000001</v>
      </c>
      <c r="AW411" s="1">
        <v>134.30275</v>
      </c>
      <c r="AX411" s="1">
        <v>136.52894000000001</v>
      </c>
      <c r="AY411" s="1">
        <v>134.92340999999999</v>
      </c>
      <c r="AZ411" s="1">
        <v>183.5531</v>
      </c>
      <c r="BA411" s="1">
        <v>181.40495000000001</v>
      </c>
      <c r="BB411" s="1">
        <v>183.5531</v>
      </c>
      <c r="BD411" s="1">
        <f t="shared" si="12"/>
        <v>45.158679999999997</v>
      </c>
      <c r="BE411" s="1">
        <f t="shared" si="13"/>
        <v>-48.629690000000011</v>
      </c>
    </row>
    <row r="412" spans="1:57" x14ac:dyDescent="0.25">
      <c r="A412">
        <v>-147</v>
      </c>
      <c r="B412">
        <v>5</v>
      </c>
      <c r="C412">
        <v>11</v>
      </c>
      <c r="D412" s="2">
        <v>13.572329999999999</v>
      </c>
      <c r="E412">
        <v>-147</v>
      </c>
      <c r="F412">
        <v>12</v>
      </c>
      <c r="G412">
        <v>25</v>
      </c>
      <c r="H412" s="1">
        <v>6.4593299999999996</v>
      </c>
      <c r="I412">
        <v>-146</v>
      </c>
      <c r="J412">
        <v>2</v>
      </c>
      <c r="K412">
        <v>10</v>
      </c>
      <c r="L412" s="1">
        <v>11.528689999999999</v>
      </c>
      <c r="M412">
        <v>-146</v>
      </c>
      <c r="N412">
        <v>3</v>
      </c>
      <c r="O412">
        <v>5</v>
      </c>
      <c r="P412" s="1">
        <v>6.1609499999999997</v>
      </c>
      <c r="Q412">
        <v>-146</v>
      </c>
      <c r="R412">
        <v>3</v>
      </c>
      <c r="S412">
        <v>24</v>
      </c>
      <c r="T412" s="1">
        <v>17.708449999999999</v>
      </c>
      <c r="U412">
        <v>-146</v>
      </c>
      <c r="V412">
        <v>5</v>
      </c>
      <c r="W412">
        <v>18</v>
      </c>
      <c r="X412" s="1">
        <v>17.396039999999999</v>
      </c>
      <c r="Y412" s="1">
        <v>1667497.0655100001</v>
      </c>
      <c r="Z412" s="1">
        <v>1667724.76914</v>
      </c>
      <c r="AA412" s="1">
        <v>1667771.9803599999</v>
      </c>
      <c r="AB412" s="1">
        <v>1667794.7567100001</v>
      </c>
      <c r="AC412" s="1">
        <v>1667814.2378499999</v>
      </c>
      <c r="AD412" s="1">
        <v>1667869.22484</v>
      </c>
      <c r="AE412" s="1">
        <v>45.965980000000002</v>
      </c>
      <c r="AF412" s="1">
        <v>45.965980000000002</v>
      </c>
      <c r="AG412" s="1">
        <v>46.734430000000003</v>
      </c>
      <c r="AH412" s="1">
        <v>45.965980000000002</v>
      </c>
      <c r="AI412" s="1">
        <v>318.86702000000002</v>
      </c>
      <c r="AJ412" s="1">
        <v>270.39870000000002</v>
      </c>
      <c r="AK412" s="1">
        <v>271.44272999999998</v>
      </c>
      <c r="AL412" s="1">
        <v>270.39870000000002</v>
      </c>
      <c r="AM412" s="1">
        <v>348.23608000000002</v>
      </c>
      <c r="AN412" s="1">
        <v>316.93175000000002</v>
      </c>
      <c r="AO412" s="1">
        <v>319.22388000000001</v>
      </c>
      <c r="AP412" s="1">
        <v>316.93175000000002</v>
      </c>
      <c r="AQ412" s="1">
        <v>339.38092</v>
      </c>
      <c r="AR412" s="1">
        <v>339.38092</v>
      </c>
      <c r="AS412" s="1">
        <v>341.75475999999998</v>
      </c>
      <c r="AT412" s="1">
        <v>339.38092</v>
      </c>
      <c r="AU412" s="1">
        <v>332.60685999999998</v>
      </c>
      <c r="AV412" s="1">
        <v>358.58222000000001</v>
      </c>
      <c r="AW412" s="1">
        <v>0.74229999999999996</v>
      </c>
      <c r="AX412" s="1">
        <v>358.58222000000001</v>
      </c>
      <c r="AY412" s="1">
        <v>8.0685400000000005</v>
      </c>
      <c r="AZ412" s="1">
        <v>52.779330000000002</v>
      </c>
      <c r="BA412" s="1">
        <v>53.284910000000004</v>
      </c>
      <c r="BB412" s="1">
        <v>52.779330000000002</v>
      </c>
      <c r="BD412" s="1">
        <f t="shared" si="12"/>
        <v>48.468320000000006</v>
      </c>
      <c r="BE412" s="1">
        <f t="shared" si="13"/>
        <v>-44.710790000000003</v>
      </c>
    </row>
    <row r="413" spans="1:57" x14ac:dyDescent="0.25">
      <c r="A413">
        <v>-146</v>
      </c>
      <c r="B413">
        <v>12</v>
      </c>
      <c r="C413">
        <v>14</v>
      </c>
      <c r="D413" s="2">
        <v>14.32837</v>
      </c>
      <c r="E413">
        <v>-145</v>
      </c>
      <c r="F413">
        <v>7</v>
      </c>
      <c r="G413">
        <v>21</v>
      </c>
      <c r="H413" s="1">
        <v>2.9353099999999999</v>
      </c>
      <c r="I413">
        <v>-145</v>
      </c>
      <c r="J413">
        <v>9</v>
      </c>
      <c r="K413">
        <v>12</v>
      </c>
      <c r="L413" s="1">
        <v>2.78993</v>
      </c>
      <c r="M413">
        <v>-145</v>
      </c>
      <c r="N413">
        <v>10</v>
      </c>
      <c r="O413">
        <v>1</v>
      </c>
      <c r="P413" s="1">
        <v>3.9175399999999998</v>
      </c>
      <c r="Q413">
        <v>-145</v>
      </c>
      <c r="R413">
        <v>10</v>
      </c>
      <c r="S413">
        <v>22</v>
      </c>
      <c r="T413" s="1">
        <v>18.773679999999999</v>
      </c>
      <c r="U413">
        <v>-145</v>
      </c>
      <c r="V413">
        <v>12</v>
      </c>
      <c r="W413">
        <v>8</v>
      </c>
      <c r="X413" s="1">
        <v>12.022220000000001</v>
      </c>
      <c r="Y413" s="1">
        <v>1668079.09702</v>
      </c>
      <c r="Z413" s="1">
        <v>1668297.6222999999</v>
      </c>
      <c r="AA413" s="1">
        <v>1668350.61625</v>
      </c>
      <c r="AB413" s="1">
        <v>1668369.6632300001</v>
      </c>
      <c r="AC413" s="1">
        <v>1668391.2822400001</v>
      </c>
      <c r="AD413" s="1">
        <v>1668438.0009300001</v>
      </c>
      <c r="AE413" s="1">
        <v>259.63675999999998</v>
      </c>
      <c r="AF413" s="1">
        <v>259.63675999999998</v>
      </c>
      <c r="AG413" s="1">
        <v>260.24389000000002</v>
      </c>
      <c r="AH413" s="1">
        <v>259.63675999999998</v>
      </c>
      <c r="AI413" s="1">
        <v>158.34236999999999</v>
      </c>
      <c r="AJ413" s="1">
        <v>115.02298999999999</v>
      </c>
      <c r="AK413" s="1">
        <v>113.25572</v>
      </c>
      <c r="AL413" s="1">
        <v>115.02298999999999</v>
      </c>
      <c r="AM413" s="1">
        <v>192.44578999999999</v>
      </c>
      <c r="AN413" s="1">
        <v>167.25568999999999</v>
      </c>
      <c r="AO413" s="1">
        <v>164.89967999999999</v>
      </c>
      <c r="AP413" s="1">
        <v>167.25568999999999</v>
      </c>
      <c r="AQ413" s="1">
        <v>186.02906999999999</v>
      </c>
      <c r="AR413" s="1">
        <v>186.02906999999999</v>
      </c>
      <c r="AS413" s="1">
        <v>183.92894999999999</v>
      </c>
      <c r="AT413" s="1">
        <v>186.02906999999999</v>
      </c>
      <c r="AU413" s="1">
        <v>178.06352999999999</v>
      </c>
      <c r="AV413" s="1">
        <v>207.33752999999999</v>
      </c>
      <c r="AW413" s="1">
        <v>205.81244000000001</v>
      </c>
      <c r="AX413" s="1">
        <v>207.33752999999999</v>
      </c>
      <c r="AY413" s="1">
        <v>207.23284000000001</v>
      </c>
      <c r="AZ413" s="1">
        <v>253.38511</v>
      </c>
      <c r="BA413" s="1">
        <v>253.72623999999999</v>
      </c>
      <c r="BB413" s="1">
        <v>253.38511</v>
      </c>
      <c r="BD413" s="1">
        <f t="shared" si="12"/>
        <v>43.319379999999995</v>
      </c>
      <c r="BE413" s="1">
        <f t="shared" si="13"/>
        <v>-46.152269999999987</v>
      </c>
    </row>
    <row r="414" spans="1:57" x14ac:dyDescent="0.25">
      <c r="A414">
        <v>-144</v>
      </c>
      <c r="B414">
        <v>7</v>
      </c>
      <c r="C414">
        <v>28</v>
      </c>
      <c r="D414" s="2">
        <v>2.0899700000000001</v>
      </c>
      <c r="E414">
        <v>-143</v>
      </c>
      <c r="F414">
        <v>2</v>
      </c>
      <c r="G414">
        <v>27</v>
      </c>
      <c r="H414" s="1">
        <v>12.30935</v>
      </c>
      <c r="I414">
        <v>-143</v>
      </c>
      <c r="J414">
        <v>4</v>
      </c>
      <c r="K414">
        <v>19</v>
      </c>
      <c r="L414" s="1">
        <v>17.84216</v>
      </c>
      <c r="M414">
        <v>-143</v>
      </c>
      <c r="N414">
        <v>5</v>
      </c>
      <c r="O414">
        <v>11</v>
      </c>
      <c r="P414" s="1">
        <v>13.50806</v>
      </c>
      <c r="Q414">
        <v>-143</v>
      </c>
      <c r="R414">
        <v>6</v>
      </c>
      <c r="S414">
        <v>2</v>
      </c>
      <c r="T414" s="1">
        <v>0.42818000000000001</v>
      </c>
      <c r="U414">
        <v>-143</v>
      </c>
      <c r="V414">
        <v>7</v>
      </c>
      <c r="W414">
        <v>24</v>
      </c>
      <c r="X414" s="1">
        <v>2.2387600000000001</v>
      </c>
      <c r="Y414" s="1">
        <v>1668670.58708</v>
      </c>
      <c r="Z414" s="1">
        <v>1668885.0128899999</v>
      </c>
      <c r="AA414" s="1">
        <v>1668936.24342</v>
      </c>
      <c r="AB414" s="1">
        <v>1668958.06284</v>
      </c>
      <c r="AC414" s="1">
        <v>1668979.5178400001</v>
      </c>
      <c r="AD414" s="1">
        <v>1669031.5932799999</v>
      </c>
      <c r="AE414" s="1">
        <v>122.63024</v>
      </c>
      <c r="AF414" s="1">
        <v>122.63023</v>
      </c>
      <c r="AG414" s="1">
        <v>120.67046999999999</v>
      </c>
      <c r="AH414" s="1">
        <v>122.63023</v>
      </c>
      <c r="AI414" s="1">
        <v>21.96048</v>
      </c>
      <c r="AJ414" s="1">
        <v>333.97588000000002</v>
      </c>
      <c r="AK414" s="1">
        <v>336.36363</v>
      </c>
      <c r="AL414" s="1">
        <v>333.97588000000002</v>
      </c>
      <c r="AM414" s="1">
        <v>54.329389999999997</v>
      </c>
      <c r="AN414" s="1">
        <v>24.470500000000001</v>
      </c>
      <c r="AO414" s="1">
        <v>25.989879999999999</v>
      </c>
      <c r="AP414" s="1">
        <v>24.470500000000001</v>
      </c>
      <c r="AQ414" s="1">
        <v>45.976480000000002</v>
      </c>
      <c r="AR414" s="1">
        <v>45.976480000000002</v>
      </c>
      <c r="AS414" s="1">
        <v>46.744540000000001</v>
      </c>
      <c r="AT414" s="1">
        <v>45.976480000000002</v>
      </c>
      <c r="AU414" s="1">
        <v>37.862110000000001</v>
      </c>
      <c r="AV414" s="1">
        <v>67.123289999999997</v>
      </c>
      <c r="AW414" s="1">
        <v>67.058809999999994</v>
      </c>
      <c r="AX414" s="1">
        <v>67.123289999999997</v>
      </c>
      <c r="AY414" s="1">
        <v>70.892219999999995</v>
      </c>
      <c r="AZ414" s="1">
        <v>118.45068000000001</v>
      </c>
      <c r="BA414" s="1">
        <v>116.59291</v>
      </c>
      <c r="BB414" s="1">
        <v>118.45068000000001</v>
      </c>
      <c r="BD414" s="1">
        <f t="shared" si="12"/>
        <v>47.9846</v>
      </c>
      <c r="BE414" s="1">
        <f t="shared" si="13"/>
        <v>-47.558460000000011</v>
      </c>
    </row>
    <row r="415" spans="1:57" x14ac:dyDescent="0.25">
      <c r="A415">
        <v>-142</v>
      </c>
      <c r="B415">
        <v>2</v>
      </c>
      <c r="C415">
        <v>21</v>
      </c>
      <c r="D415" s="2">
        <v>14.09418</v>
      </c>
      <c r="E415">
        <v>-142</v>
      </c>
      <c r="F415">
        <v>10</v>
      </c>
      <c r="G415">
        <v>11</v>
      </c>
      <c r="H415" s="1">
        <v>7.1545500000000004</v>
      </c>
      <c r="I415">
        <v>-142</v>
      </c>
      <c r="J415">
        <v>11</v>
      </c>
      <c r="K415">
        <v>27</v>
      </c>
      <c r="L415" s="1">
        <v>14.2895</v>
      </c>
      <c r="M415">
        <v>-142</v>
      </c>
      <c r="N415">
        <v>12</v>
      </c>
      <c r="O415">
        <v>18</v>
      </c>
      <c r="P415" s="1">
        <v>17.421389999999999</v>
      </c>
      <c r="Q415">
        <v>-141</v>
      </c>
      <c r="R415">
        <v>1</v>
      </c>
      <c r="S415">
        <v>6</v>
      </c>
      <c r="T415" s="1">
        <v>23.61326</v>
      </c>
      <c r="U415">
        <v>-141</v>
      </c>
      <c r="V415">
        <v>2</v>
      </c>
      <c r="W415">
        <v>27</v>
      </c>
      <c r="X415" s="1">
        <v>20.95063</v>
      </c>
      <c r="Y415" s="1">
        <v>1669244.0872599999</v>
      </c>
      <c r="Z415" s="1">
        <v>1669475.7981100001</v>
      </c>
      <c r="AA415" s="1">
        <v>1669523.0954</v>
      </c>
      <c r="AB415" s="1">
        <v>1669544.2258899999</v>
      </c>
      <c r="AC415" s="1">
        <v>1669563.48389</v>
      </c>
      <c r="AD415" s="1">
        <v>1669615.3729399999</v>
      </c>
      <c r="AE415" s="1">
        <v>327.89224000000002</v>
      </c>
      <c r="AF415" s="1">
        <v>327.89224000000002</v>
      </c>
      <c r="AG415" s="1">
        <v>330.27026999999998</v>
      </c>
      <c r="AH415" s="1">
        <v>327.89224000000002</v>
      </c>
      <c r="AI415" s="1">
        <v>241.71397999999999</v>
      </c>
      <c r="AJ415" s="1">
        <v>196.27463</v>
      </c>
      <c r="AK415" s="1">
        <v>194.41651999999999</v>
      </c>
      <c r="AL415" s="1">
        <v>196.27463</v>
      </c>
      <c r="AM415" s="1">
        <v>271.36543999999998</v>
      </c>
      <c r="AN415" s="1">
        <v>242.89250000000001</v>
      </c>
      <c r="AO415" s="1">
        <v>242.77869999999999</v>
      </c>
      <c r="AP415" s="1">
        <v>242.89250000000001</v>
      </c>
      <c r="AQ415" s="1">
        <v>263.71947</v>
      </c>
      <c r="AR415" s="1">
        <v>263.71947</v>
      </c>
      <c r="AS415" s="1">
        <v>264.49614000000003</v>
      </c>
      <c r="AT415" s="1">
        <v>263.71947</v>
      </c>
      <c r="AU415" s="1">
        <v>257.19312000000002</v>
      </c>
      <c r="AV415" s="1">
        <v>282.70082000000002</v>
      </c>
      <c r="AW415" s="1">
        <v>284.19306</v>
      </c>
      <c r="AX415" s="1">
        <v>282.70082000000002</v>
      </c>
      <c r="AY415" s="1">
        <v>290.45681999999999</v>
      </c>
      <c r="AZ415" s="1">
        <v>333.84451000000001</v>
      </c>
      <c r="BA415" s="1">
        <v>336.23234000000002</v>
      </c>
      <c r="BB415" s="1">
        <v>333.84451000000001</v>
      </c>
      <c r="BD415" s="1">
        <f t="shared" si="12"/>
        <v>45.43934999999999</v>
      </c>
      <c r="BE415" s="1">
        <f t="shared" si="13"/>
        <v>-43.387690000000021</v>
      </c>
    </row>
    <row r="416" spans="1:57" x14ac:dyDescent="0.25">
      <c r="A416">
        <v>-141</v>
      </c>
      <c r="B416">
        <v>10</v>
      </c>
      <c r="C416">
        <v>7</v>
      </c>
      <c r="D416" s="2">
        <v>8.3091399999999993</v>
      </c>
      <c r="E416">
        <v>-140</v>
      </c>
      <c r="F416">
        <v>5</v>
      </c>
      <c r="G416">
        <v>3</v>
      </c>
      <c r="H416" s="1">
        <v>15.33094</v>
      </c>
      <c r="I416">
        <v>-140</v>
      </c>
      <c r="J416">
        <v>6</v>
      </c>
      <c r="K416">
        <v>27</v>
      </c>
      <c r="L416" s="1">
        <v>9.4020799999999998</v>
      </c>
      <c r="M416">
        <v>-140</v>
      </c>
      <c r="N416">
        <v>7</v>
      </c>
      <c r="O416">
        <v>17</v>
      </c>
      <c r="P416" s="1">
        <v>4.7519499999999999</v>
      </c>
      <c r="Q416">
        <v>-140</v>
      </c>
      <c r="R416">
        <v>8</v>
      </c>
      <c r="S416">
        <v>8</v>
      </c>
      <c r="T416" s="1">
        <v>23.10341</v>
      </c>
      <c r="U416">
        <v>-140</v>
      </c>
      <c r="V416">
        <v>9</v>
      </c>
      <c r="W416">
        <v>25</v>
      </c>
      <c r="X416" s="1">
        <v>18.866320000000002</v>
      </c>
      <c r="Y416" s="1">
        <v>1669836.8462100001</v>
      </c>
      <c r="Z416" s="1">
        <v>1670046.13879</v>
      </c>
      <c r="AA416" s="1">
        <v>1670100.89175</v>
      </c>
      <c r="AB416" s="1">
        <v>1670120.6980000001</v>
      </c>
      <c r="AC416" s="1">
        <v>1670143.46264</v>
      </c>
      <c r="AD416" s="1">
        <v>1670191.2860999999</v>
      </c>
      <c r="AE416" s="1">
        <v>192.13638</v>
      </c>
      <c r="AF416" s="1">
        <v>192.13638</v>
      </c>
      <c r="AG416" s="1">
        <v>190.17234999999999</v>
      </c>
      <c r="AH416" s="1">
        <v>192.13638</v>
      </c>
      <c r="AI416" s="1">
        <v>83.678039999999996</v>
      </c>
      <c r="AJ416" s="1">
        <v>38.422519999999999</v>
      </c>
      <c r="AK416" s="1">
        <v>39.47063</v>
      </c>
      <c r="AL416" s="1">
        <v>38.422519999999999</v>
      </c>
      <c r="AM416" s="1">
        <v>118.90907</v>
      </c>
      <c r="AN416" s="1">
        <v>92.388980000000004</v>
      </c>
      <c r="AO416" s="1">
        <v>91.348479999999995</v>
      </c>
      <c r="AP416" s="1">
        <v>92.388980000000004</v>
      </c>
      <c r="AQ416" s="1">
        <v>111.91072</v>
      </c>
      <c r="AR416" s="1">
        <v>111.91070999999999</v>
      </c>
      <c r="AS416" s="1">
        <v>110.23066</v>
      </c>
      <c r="AT416" s="1">
        <v>111.91070999999999</v>
      </c>
      <c r="AU416" s="1">
        <v>103.02598999999999</v>
      </c>
      <c r="AV416" s="1">
        <v>134.34835000000001</v>
      </c>
      <c r="AW416" s="1">
        <v>132.15609000000001</v>
      </c>
      <c r="AX416" s="1">
        <v>134.34835000000001</v>
      </c>
      <c r="AY416" s="1">
        <v>132.83373</v>
      </c>
      <c r="AZ416" s="1">
        <v>181.48482999999999</v>
      </c>
      <c r="BA416" s="1">
        <v>179.29981000000001</v>
      </c>
      <c r="BB416" s="1">
        <v>181.48482999999999</v>
      </c>
      <c r="BD416" s="1">
        <f t="shared" si="12"/>
        <v>45.255519999999997</v>
      </c>
      <c r="BE416" s="1">
        <f t="shared" si="13"/>
        <v>-48.651099999999985</v>
      </c>
    </row>
    <row r="417" spans="1:57" x14ac:dyDescent="0.25">
      <c r="A417">
        <v>-139</v>
      </c>
      <c r="B417">
        <v>5</v>
      </c>
      <c r="C417">
        <v>8</v>
      </c>
      <c r="D417" s="2">
        <v>23.780090000000001</v>
      </c>
      <c r="E417">
        <v>-139</v>
      </c>
      <c r="F417">
        <v>12</v>
      </c>
      <c r="G417">
        <v>23</v>
      </c>
      <c r="H417" s="1">
        <v>2.2815099999999999</v>
      </c>
      <c r="I417">
        <v>-138</v>
      </c>
      <c r="J417">
        <v>2</v>
      </c>
      <c r="K417">
        <v>8</v>
      </c>
      <c r="L417" s="1">
        <v>5.1211000000000002</v>
      </c>
      <c r="M417">
        <v>-138</v>
      </c>
      <c r="N417">
        <v>3</v>
      </c>
      <c r="O417">
        <v>2</v>
      </c>
      <c r="P417" s="1">
        <v>23.59479</v>
      </c>
      <c r="Q417">
        <v>-138</v>
      </c>
      <c r="R417">
        <v>3</v>
      </c>
      <c r="S417">
        <v>22</v>
      </c>
      <c r="T417" s="1">
        <v>9.9133700000000005</v>
      </c>
      <c r="U417">
        <v>-138</v>
      </c>
      <c r="V417">
        <v>5</v>
      </c>
      <c r="W417">
        <v>16</v>
      </c>
      <c r="X417" s="1">
        <v>10.010339999999999</v>
      </c>
      <c r="Y417" s="1">
        <v>1670416.4908400001</v>
      </c>
      <c r="Z417" s="1">
        <v>1670644.59506</v>
      </c>
      <c r="AA417" s="1">
        <v>1670691.7133800001</v>
      </c>
      <c r="AB417" s="1">
        <v>1670714.48312</v>
      </c>
      <c r="AC417" s="1">
        <v>1670733.9130599999</v>
      </c>
      <c r="AD417" s="1">
        <v>1670788.9171</v>
      </c>
      <c r="AE417" s="1">
        <v>43.454569999999997</v>
      </c>
      <c r="AF417" s="1">
        <v>43.454569999999997</v>
      </c>
      <c r="AG417" s="1">
        <v>44.317659999999997</v>
      </c>
      <c r="AH417" s="1">
        <v>43.454569999999997</v>
      </c>
      <c r="AI417" s="1">
        <v>316.70424000000003</v>
      </c>
      <c r="AJ417" s="1">
        <v>268.28214000000003</v>
      </c>
      <c r="AK417" s="1">
        <v>269.24297999999999</v>
      </c>
      <c r="AL417" s="1">
        <v>268.28214000000003</v>
      </c>
      <c r="AM417" s="1">
        <v>346.00936999999999</v>
      </c>
      <c r="AN417" s="1">
        <v>314.72361999999998</v>
      </c>
      <c r="AO417" s="1">
        <v>316.98784999999998</v>
      </c>
      <c r="AP417" s="1">
        <v>314.72361999999998</v>
      </c>
      <c r="AQ417" s="1">
        <v>337.16627999999997</v>
      </c>
      <c r="AR417" s="1">
        <v>337.16627</v>
      </c>
      <c r="AS417" s="1">
        <v>339.54836</v>
      </c>
      <c r="AT417" s="1">
        <v>337.16627</v>
      </c>
      <c r="AU417" s="1">
        <v>330.42723999999998</v>
      </c>
      <c r="AV417" s="1">
        <v>356.31711000000001</v>
      </c>
      <c r="AW417" s="1">
        <v>358.51512000000002</v>
      </c>
      <c r="AX417" s="1">
        <v>356.31711000000001</v>
      </c>
      <c r="AY417" s="1">
        <v>5.9100200000000003</v>
      </c>
      <c r="AZ417" s="1">
        <v>50.531030000000001</v>
      </c>
      <c r="BA417" s="1">
        <v>51.124209999999998</v>
      </c>
      <c r="BB417" s="1">
        <v>50.531030000000001</v>
      </c>
      <c r="BD417" s="1">
        <f t="shared" si="12"/>
        <v>48.4221</v>
      </c>
      <c r="BE417" s="1">
        <f t="shared" si="13"/>
        <v>-44.621009999999998</v>
      </c>
    </row>
    <row r="418" spans="1:57" x14ac:dyDescent="0.25">
      <c r="A418">
        <v>-138</v>
      </c>
      <c r="B418">
        <v>12</v>
      </c>
      <c r="C418">
        <v>12</v>
      </c>
      <c r="D418" s="2">
        <v>10.71918</v>
      </c>
      <c r="E418">
        <v>-137</v>
      </c>
      <c r="F418">
        <v>7</v>
      </c>
      <c r="G418">
        <v>18</v>
      </c>
      <c r="H418" s="1">
        <v>11.610469999999999</v>
      </c>
      <c r="I418">
        <v>-137</v>
      </c>
      <c r="J418">
        <v>9</v>
      </c>
      <c r="K418">
        <v>9</v>
      </c>
      <c r="L418" s="1">
        <v>15.544230000000001</v>
      </c>
      <c r="M418">
        <v>-137</v>
      </c>
      <c r="N418">
        <v>9</v>
      </c>
      <c r="O418">
        <v>28</v>
      </c>
      <c r="P418" s="1">
        <v>16.083069999999999</v>
      </c>
      <c r="Q418">
        <v>-137</v>
      </c>
      <c r="R418">
        <v>10</v>
      </c>
      <c r="S418">
        <v>20</v>
      </c>
      <c r="T418" s="1">
        <v>8.8282900000000009</v>
      </c>
      <c r="U418">
        <v>-137</v>
      </c>
      <c r="V418">
        <v>12</v>
      </c>
      <c r="W418">
        <v>6</v>
      </c>
      <c r="X418" s="1">
        <v>0.4879</v>
      </c>
      <c r="Y418" s="1">
        <v>1670998.9466299999</v>
      </c>
      <c r="Z418" s="1">
        <v>1671216.98377</v>
      </c>
      <c r="AA418" s="1">
        <v>1671270.1476799999</v>
      </c>
      <c r="AB418" s="1">
        <v>1671289.17013</v>
      </c>
      <c r="AC418" s="1">
        <v>1671310.86785</v>
      </c>
      <c r="AD418" s="1">
        <v>1671357.52033</v>
      </c>
      <c r="AE418" s="1">
        <v>257.54354999999998</v>
      </c>
      <c r="AF418" s="1">
        <v>257.54354999999998</v>
      </c>
      <c r="AG418" s="1">
        <v>258.06234999999998</v>
      </c>
      <c r="AH418" s="1">
        <v>257.54354999999998</v>
      </c>
      <c r="AI418" s="1">
        <v>155.77386999999999</v>
      </c>
      <c r="AJ418" s="1">
        <v>112.44864</v>
      </c>
      <c r="AK418" s="1">
        <v>110.75319</v>
      </c>
      <c r="AL418" s="1">
        <v>112.44864</v>
      </c>
      <c r="AM418" s="1">
        <v>190.00359</v>
      </c>
      <c r="AN418" s="1">
        <v>164.84887000000001</v>
      </c>
      <c r="AO418" s="1">
        <v>162.47848999999999</v>
      </c>
      <c r="AP418" s="1">
        <v>164.84887000000001</v>
      </c>
      <c r="AQ418" s="1">
        <v>183.59807000000001</v>
      </c>
      <c r="AR418" s="1">
        <v>183.59806</v>
      </c>
      <c r="AS418" s="1">
        <v>181.45075</v>
      </c>
      <c r="AT418" s="1">
        <v>183.59806</v>
      </c>
      <c r="AU418" s="1">
        <v>175.57927000000001</v>
      </c>
      <c r="AV418" s="1">
        <v>204.98410000000001</v>
      </c>
      <c r="AW418" s="1">
        <v>203.38247999999999</v>
      </c>
      <c r="AX418" s="1">
        <v>204.98410000000001</v>
      </c>
      <c r="AY418" s="1">
        <v>204.69156000000001</v>
      </c>
      <c r="AZ418" s="1">
        <v>250.96643</v>
      </c>
      <c r="BA418" s="1">
        <v>251.20321999999999</v>
      </c>
      <c r="BB418" s="1">
        <v>250.96643</v>
      </c>
      <c r="BD418" s="1">
        <f t="shared" si="12"/>
        <v>43.325229999999991</v>
      </c>
      <c r="BE418" s="1">
        <f t="shared" si="13"/>
        <v>-46.274869999999993</v>
      </c>
    </row>
    <row r="419" spans="1:57" x14ac:dyDescent="0.25">
      <c r="A419">
        <v>-136</v>
      </c>
      <c r="B419">
        <v>7</v>
      </c>
      <c r="C419">
        <v>25</v>
      </c>
      <c r="D419" s="2">
        <v>16.140930000000001</v>
      </c>
      <c r="E419">
        <v>-135</v>
      </c>
      <c r="F419">
        <v>2</v>
      </c>
      <c r="G419">
        <v>25</v>
      </c>
      <c r="H419" s="1">
        <v>11.24925</v>
      </c>
      <c r="I419">
        <v>-135</v>
      </c>
      <c r="J419">
        <v>4</v>
      </c>
      <c r="K419">
        <v>17</v>
      </c>
      <c r="L419" s="1">
        <v>13.256220000000001</v>
      </c>
      <c r="M419">
        <v>-135</v>
      </c>
      <c r="N419">
        <v>5</v>
      </c>
      <c r="O419">
        <v>9</v>
      </c>
      <c r="P419" s="1">
        <v>10.328250000000001</v>
      </c>
      <c r="Q419">
        <v>-135</v>
      </c>
      <c r="R419">
        <v>5</v>
      </c>
      <c r="S419">
        <v>30</v>
      </c>
      <c r="T419" s="1">
        <v>19.653870000000001</v>
      </c>
      <c r="U419">
        <v>-135</v>
      </c>
      <c r="V419">
        <v>7</v>
      </c>
      <c r="W419">
        <v>22</v>
      </c>
      <c r="X419" s="1">
        <v>0.88141000000000003</v>
      </c>
      <c r="Y419" s="1">
        <v>1671590.1725399999</v>
      </c>
      <c r="Z419" s="1">
        <v>1671804.96872</v>
      </c>
      <c r="AA419" s="1">
        <v>1671856.0523399999</v>
      </c>
      <c r="AB419" s="1">
        <v>1671877.93034</v>
      </c>
      <c r="AC419" s="1">
        <v>1671899.3189099999</v>
      </c>
      <c r="AD419" s="1">
        <v>1671951.5367300001</v>
      </c>
      <c r="AE419" s="1">
        <v>120.27666000000001</v>
      </c>
      <c r="AF419" s="1">
        <v>120.27666000000001</v>
      </c>
      <c r="AG419" s="1">
        <v>118.37317</v>
      </c>
      <c r="AH419" s="1">
        <v>120.27666000000001</v>
      </c>
      <c r="AI419" s="1">
        <v>20.03754</v>
      </c>
      <c r="AJ419" s="1">
        <v>331.98734999999999</v>
      </c>
      <c r="AK419" s="1">
        <v>334.37490000000003</v>
      </c>
      <c r="AL419" s="1">
        <v>331.98734999999999</v>
      </c>
      <c r="AM419" s="1">
        <v>52.29204</v>
      </c>
      <c r="AN419" s="1">
        <v>22.33717</v>
      </c>
      <c r="AO419" s="1">
        <v>23.922039999999999</v>
      </c>
      <c r="AP419" s="1">
        <v>22.33717</v>
      </c>
      <c r="AQ419" s="1">
        <v>43.900910000000003</v>
      </c>
      <c r="AR419" s="1">
        <v>43.9009</v>
      </c>
      <c r="AS419" s="1">
        <v>44.747280000000003</v>
      </c>
      <c r="AT419" s="1">
        <v>43.9009</v>
      </c>
      <c r="AU419" s="1">
        <v>35.830399999999997</v>
      </c>
      <c r="AV419" s="1">
        <v>64.982230000000001</v>
      </c>
      <c r="AW419" s="1">
        <v>65.003389999999996</v>
      </c>
      <c r="AX419" s="1">
        <v>64.982230000000001</v>
      </c>
      <c r="AY419" s="1">
        <v>68.972620000000006</v>
      </c>
      <c r="AZ419" s="1">
        <v>116.44995</v>
      </c>
      <c r="BA419" s="1">
        <v>114.64427999999999</v>
      </c>
      <c r="BB419" s="1">
        <v>116.44995</v>
      </c>
      <c r="BD419" s="1">
        <f t="shared" si="12"/>
        <v>48.050189999999986</v>
      </c>
      <c r="BE419" s="1">
        <f t="shared" si="13"/>
        <v>-47.477329999999995</v>
      </c>
    </row>
    <row r="420" spans="1:57" x14ac:dyDescent="0.25">
      <c r="A420">
        <v>-134</v>
      </c>
      <c r="B420">
        <v>2</v>
      </c>
      <c r="C420">
        <v>19</v>
      </c>
      <c r="D420" s="2">
        <v>5.6740700000000004</v>
      </c>
      <c r="E420">
        <v>-134</v>
      </c>
      <c r="F420">
        <v>10</v>
      </c>
      <c r="G420">
        <v>8</v>
      </c>
      <c r="H420" s="1">
        <v>17.223880000000001</v>
      </c>
      <c r="I420">
        <v>-134</v>
      </c>
      <c r="J420">
        <v>11</v>
      </c>
      <c r="K420">
        <v>25</v>
      </c>
      <c r="L420" s="1">
        <v>3.4060700000000002</v>
      </c>
      <c r="M420">
        <v>-134</v>
      </c>
      <c r="N420">
        <v>12</v>
      </c>
      <c r="O420">
        <v>16</v>
      </c>
      <c r="P420" s="1">
        <v>4.4360999999999997</v>
      </c>
      <c r="Q420">
        <v>-133</v>
      </c>
      <c r="R420">
        <v>1</v>
      </c>
      <c r="S420">
        <v>4</v>
      </c>
      <c r="T420" s="1">
        <v>11.769729999999999</v>
      </c>
      <c r="U420">
        <v>-133</v>
      </c>
      <c r="V420">
        <v>2</v>
      </c>
      <c r="W420">
        <v>25</v>
      </c>
      <c r="X420" s="1">
        <v>4.2034500000000001</v>
      </c>
      <c r="Y420" s="1">
        <v>1672163.73642</v>
      </c>
      <c r="Z420" s="1">
        <v>1672395.2176600001</v>
      </c>
      <c r="AA420" s="1">
        <v>1672442.6419200001</v>
      </c>
      <c r="AB420" s="1">
        <v>1672463.68484</v>
      </c>
      <c r="AC420" s="1">
        <v>1672482.9904100001</v>
      </c>
      <c r="AD420" s="1">
        <v>1672534.6751399999</v>
      </c>
      <c r="AE420" s="1">
        <v>325.60145999999997</v>
      </c>
      <c r="AF420" s="1">
        <v>325.60145999999997</v>
      </c>
      <c r="AG420" s="1">
        <v>327.96879999999999</v>
      </c>
      <c r="AH420" s="1">
        <v>325.60145999999997</v>
      </c>
      <c r="AI420" s="1">
        <v>239.07523</v>
      </c>
      <c r="AJ420" s="1">
        <v>193.75753</v>
      </c>
      <c r="AK420" s="1">
        <v>191.83372</v>
      </c>
      <c r="AL420" s="1">
        <v>193.75753</v>
      </c>
      <c r="AM420" s="1">
        <v>268.83080999999999</v>
      </c>
      <c r="AN420" s="1">
        <v>240.50056000000001</v>
      </c>
      <c r="AO420" s="1">
        <v>240.28301999999999</v>
      </c>
      <c r="AP420" s="1">
        <v>240.50056000000001</v>
      </c>
      <c r="AQ420" s="1">
        <v>261.24119999999999</v>
      </c>
      <c r="AR420" s="1">
        <v>261.24119999999999</v>
      </c>
      <c r="AS420" s="1">
        <v>261.91543000000001</v>
      </c>
      <c r="AT420" s="1">
        <v>261.24119999999999</v>
      </c>
      <c r="AU420" s="1">
        <v>254.68822</v>
      </c>
      <c r="AV420" s="1">
        <v>280.26945000000001</v>
      </c>
      <c r="AW420" s="1">
        <v>281.67845999999997</v>
      </c>
      <c r="AX420" s="1">
        <v>280.26945000000001</v>
      </c>
      <c r="AY420" s="1">
        <v>287.79410999999999</v>
      </c>
      <c r="AZ420" s="1">
        <v>331.21174999999999</v>
      </c>
      <c r="BA420" s="1">
        <v>333.59843000000001</v>
      </c>
      <c r="BB420" s="1">
        <v>331.21174999999999</v>
      </c>
      <c r="BD420" s="1">
        <f t="shared" si="12"/>
        <v>45.317700000000002</v>
      </c>
      <c r="BE420" s="1">
        <f t="shared" si="13"/>
        <v>-43.417640000000006</v>
      </c>
    </row>
    <row r="421" spans="1:57" x14ac:dyDescent="0.25">
      <c r="A421">
        <v>-133</v>
      </c>
      <c r="B421">
        <v>10</v>
      </c>
      <c r="C421">
        <v>5</v>
      </c>
      <c r="D421" s="2">
        <v>4.0446200000000001</v>
      </c>
      <c r="E421">
        <v>-132</v>
      </c>
      <c r="F421">
        <v>5</v>
      </c>
      <c r="G421">
        <v>1</v>
      </c>
      <c r="H421" s="1">
        <v>9.9862900000000003</v>
      </c>
      <c r="I421">
        <v>-132</v>
      </c>
      <c r="J421">
        <v>6</v>
      </c>
      <c r="K421">
        <v>25</v>
      </c>
      <c r="L421" s="1">
        <v>2.5463200000000001</v>
      </c>
      <c r="M421">
        <v>-132</v>
      </c>
      <c r="N421">
        <v>7</v>
      </c>
      <c r="O421">
        <v>14</v>
      </c>
      <c r="P421" s="1">
        <v>23.395199999999999</v>
      </c>
      <c r="Q421">
        <v>-132</v>
      </c>
      <c r="R421">
        <v>8</v>
      </c>
      <c r="S421">
        <v>6</v>
      </c>
      <c r="T421" s="1">
        <v>17.44529</v>
      </c>
      <c r="U421">
        <v>-132</v>
      </c>
      <c r="V421">
        <v>9</v>
      </c>
      <c r="W421">
        <v>23</v>
      </c>
      <c r="X421" s="1">
        <v>16.02816</v>
      </c>
      <c r="Y421" s="1">
        <v>1672756.6685299999</v>
      </c>
      <c r="Z421" s="1">
        <v>1672965.9161</v>
      </c>
      <c r="AA421" s="1">
        <v>1673020.6061</v>
      </c>
      <c r="AB421" s="1">
        <v>1673040.4748</v>
      </c>
      <c r="AC421" s="1">
        <v>1673063.22689</v>
      </c>
      <c r="AD421" s="1">
        <v>1673111.16784</v>
      </c>
      <c r="AE421" s="1">
        <v>190.01625999999999</v>
      </c>
      <c r="AF421" s="1">
        <v>190.01625999999999</v>
      </c>
      <c r="AG421" s="1">
        <v>188.00219000000001</v>
      </c>
      <c r="AH421" s="1">
        <v>190.01625999999999</v>
      </c>
      <c r="AI421" s="1">
        <v>81.611159999999998</v>
      </c>
      <c r="AJ421" s="1">
        <v>36.258040000000001</v>
      </c>
      <c r="AK421" s="1">
        <v>37.383589999999998</v>
      </c>
      <c r="AL421" s="1">
        <v>36.258040000000001</v>
      </c>
      <c r="AM421" s="1">
        <v>116.78615000000001</v>
      </c>
      <c r="AN421" s="1">
        <v>90.162440000000004</v>
      </c>
      <c r="AO421" s="1">
        <v>89.203119999999998</v>
      </c>
      <c r="AP421" s="1">
        <v>90.162440000000004</v>
      </c>
      <c r="AQ421" s="1">
        <v>109.74574</v>
      </c>
      <c r="AR421" s="1">
        <v>109.74572999999999</v>
      </c>
      <c r="AS421" s="1">
        <v>108.12905000000001</v>
      </c>
      <c r="AT421" s="1">
        <v>109.74572999999999</v>
      </c>
      <c r="AU421" s="1">
        <v>100.86271000000001</v>
      </c>
      <c r="AV421" s="1">
        <v>132.17098999999999</v>
      </c>
      <c r="AW421" s="1">
        <v>130.01563999999999</v>
      </c>
      <c r="AX421" s="1">
        <v>132.17098999999999</v>
      </c>
      <c r="AY421" s="1">
        <v>130.75503</v>
      </c>
      <c r="AZ421" s="1">
        <v>179.42329000000001</v>
      </c>
      <c r="BA421" s="1">
        <v>177.20448999999999</v>
      </c>
      <c r="BB421" s="1">
        <v>179.42329000000001</v>
      </c>
      <c r="BD421" s="1">
        <f t="shared" si="12"/>
        <v>45.353119999999997</v>
      </c>
      <c r="BE421" s="1">
        <f t="shared" si="13"/>
        <v>-48.668260000000004</v>
      </c>
    </row>
    <row r="422" spans="1:57" x14ac:dyDescent="0.25">
      <c r="A422">
        <v>-131</v>
      </c>
      <c r="B422">
        <v>5</v>
      </c>
      <c r="C422">
        <v>6</v>
      </c>
      <c r="D422" s="2">
        <v>10.032170000000001</v>
      </c>
      <c r="E422">
        <v>-131</v>
      </c>
      <c r="F422">
        <v>12</v>
      </c>
      <c r="G422">
        <v>20</v>
      </c>
      <c r="H422" s="1">
        <v>21.89893</v>
      </c>
      <c r="I422">
        <v>-130</v>
      </c>
      <c r="J422">
        <v>2</v>
      </c>
      <c r="K422">
        <v>5</v>
      </c>
      <c r="L422" s="1">
        <v>22.61544</v>
      </c>
      <c r="M422">
        <v>-130</v>
      </c>
      <c r="N422">
        <v>2</v>
      </c>
      <c r="O422">
        <v>28</v>
      </c>
      <c r="P422" s="1">
        <v>16.832149999999999</v>
      </c>
      <c r="Q422">
        <v>-130</v>
      </c>
      <c r="R422">
        <v>3</v>
      </c>
      <c r="S422">
        <v>20</v>
      </c>
      <c r="T422" s="1">
        <v>2.0118800000000001</v>
      </c>
      <c r="U422">
        <v>-130</v>
      </c>
      <c r="V422">
        <v>5</v>
      </c>
      <c r="W422">
        <v>14</v>
      </c>
      <c r="X422" s="1">
        <v>2.40341</v>
      </c>
      <c r="Y422" s="1">
        <v>1673335.9180099999</v>
      </c>
      <c r="Z422" s="1">
        <v>1673564.41246</v>
      </c>
      <c r="AA422" s="1">
        <v>1673611.4423100001</v>
      </c>
      <c r="AB422" s="1">
        <v>1673634.2013399999</v>
      </c>
      <c r="AC422" s="1">
        <v>1673653.5838299999</v>
      </c>
      <c r="AD422" s="1">
        <v>1673708.60014</v>
      </c>
      <c r="AE422" s="1">
        <v>40.944980000000001</v>
      </c>
      <c r="AF422" s="1">
        <v>40.944980000000001</v>
      </c>
      <c r="AG422" s="1">
        <v>41.90117</v>
      </c>
      <c r="AH422" s="1">
        <v>40.944980000000001</v>
      </c>
      <c r="AI422" s="1">
        <v>314.52875999999998</v>
      </c>
      <c r="AJ422" s="1">
        <v>266.15717000000001</v>
      </c>
      <c r="AK422" s="1">
        <v>267.03300999999999</v>
      </c>
      <c r="AL422" s="1">
        <v>266.15717000000001</v>
      </c>
      <c r="AM422" s="1">
        <v>343.77253999999999</v>
      </c>
      <c r="AN422" s="1">
        <v>312.51145000000002</v>
      </c>
      <c r="AO422" s="1">
        <v>314.74423999999999</v>
      </c>
      <c r="AP422" s="1">
        <v>312.51145000000002</v>
      </c>
      <c r="AQ422" s="1">
        <v>334.94357000000002</v>
      </c>
      <c r="AR422" s="1">
        <v>334.94355999999999</v>
      </c>
      <c r="AS422" s="1">
        <v>337.33037000000002</v>
      </c>
      <c r="AT422" s="1">
        <v>334.94355999999999</v>
      </c>
      <c r="AU422" s="1">
        <v>328.23827999999997</v>
      </c>
      <c r="AV422" s="1">
        <v>354.04761999999999</v>
      </c>
      <c r="AW422" s="1">
        <v>356.28037</v>
      </c>
      <c r="AX422" s="1">
        <v>354.04761999999999</v>
      </c>
      <c r="AY422" s="1">
        <v>3.74072</v>
      </c>
      <c r="AZ422" s="1">
        <v>48.27364</v>
      </c>
      <c r="BA422" s="1">
        <v>48.953980000000001</v>
      </c>
      <c r="BB422" s="1">
        <v>48.27364</v>
      </c>
      <c r="BD422" s="1">
        <f t="shared" si="12"/>
        <v>48.371589999999969</v>
      </c>
      <c r="BE422" s="1">
        <f t="shared" si="13"/>
        <v>-44.532919999999997</v>
      </c>
    </row>
    <row r="423" spans="1:57" x14ac:dyDescent="0.25">
      <c r="A423">
        <v>-130</v>
      </c>
      <c r="B423">
        <v>12</v>
      </c>
      <c r="C423">
        <v>10</v>
      </c>
      <c r="D423" s="2">
        <v>7.1828599999999998</v>
      </c>
      <c r="E423">
        <v>-129</v>
      </c>
      <c r="F423">
        <v>7</v>
      </c>
      <c r="G423">
        <v>15</v>
      </c>
      <c r="H423" s="1">
        <v>20.372499999999999</v>
      </c>
      <c r="I423">
        <v>-129</v>
      </c>
      <c r="J423">
        <v>9</v>
      </c>
      <c r="K423">
        <v>7</v>
      </c>
      <c r="L423" s="1">
        <v>4.3787200000000004</v>
      </c>
      <c r="M423">
        <v>-129</v>
      </c>
      <c r="N423">
        <v>9</v>
      </c>
      <c r="O423">
        <v>26</v>
      </c>
      <c r="P423" s="1">
        <v>4.4463499999999998</v>
      </c>
      <c r="Q423">
        <v>-129</v>
      </c>
      <c r="R423">
        <v>10</v>
      </c>
      <c r="S423">
        <v>17</v>
      </c>
      <c r="T423" s="1">
        <v>23.057220000000001</v>
      </c>
      <c r="U423">
        <v>-129</v>
      </c>
      <c r="V423">
        <v>12</v>
      </c>
      <c r="W423">
        <v>3</v>
      </c>
      <c r="X423" s="1">
        <v>13.106909999999999</v>
      </c>
      <c r="Y423" s="1">
        <v>1673918.79929</v>
      </c>
      <c r="Z423" s="1">
        <v>1674136.34885</v>
      </c>
      <c r="AA423" s="1">
        <v>1674189.68245</v>
      </c>
      <c r="AB423" s="1">
        <v>1674208.6852599999</v>
      </c>
      <c r="AC423" s="1">
        <v>1674230.4607200001</v>
      </c>
      <c r="AD423" s="1">
        <v>1674277.0461200001</v>
      </c>
      <c r="AE423" s="1">
        <v>255.45332999999999</v>
      </c>
      <c r="AF423" s="1">
        <v>255.45332999999999</v>
      </c>
      <c r="AG423" s="1">
        <v>255.88315</v>
      </c>
      <c r="AH423" s="1">
        <v>255.45332999999999</v>
      </c>
      <c r="AI423" s="1">
        <v>153.21395000000001</v>
      </c>
      <c r="AJ423" s="1">
        <v>109.87786</v>
      </c>
      <c r="AK423" s="1">
        <v>108.25725</v>
      </c>
      <c r="AL423" s="1">
        <v>109.87786</v>
      </c>
      <c r="AM423" s="1">
        <v>187.57181</v>
      </c>
      <c r="AN423" s="1">
        <v>162.44533000000001</v>
      </c>
      <c r="AO423" s="1">
        <v>160.06486000000001</v>
      </c>
      <c r="AP423" s="1">
        <v>162.44533000000001</v>
      </c>
      <c r="AQ423" s="1">
        <v>181.17518000000001</v>
      </c>
      <c r="AR423" s="1">
        <v>181.17518000000001</v>
      </c>
      <c r="AS423" s="1">
        <v>178.98489000000001</v>
      </c>
      <c r="AT423" s="1">
        <v>181.17518000000001</v>
      </c>
      <c r="AU423" s="1">
        <v>173.10404</v>
      </c>
      <c r="AV423" s="1">
        <v>202.63783000000001</v>
      </c>
      <c r="AW423" s="1">
        <v>200.96286000000001</v>
      </c>
      <c r="AX423" s="1">
        <v>202.63783000000001</v>
      </c>
      <c r="AY423" s="1">
        <v>202.15754999999999</v>
      </c>
      <c r="AZ423" s="1">
        <v>248.55404999999999</v>
      </c>
      <c r="BA423" s="1">
        <v>248.68628000000001</v>
      </c>
      <c r="BB423" s="1">
        <v>248.55404999999999</v>
      </c>
      <c r="BD423" s="1">
        <f t="shared" si="12"/>
        <v>43.336090000000013</v>
      </c>
      <c r="BE423" s="1">
        <f t="shared" si="13"/>
        <v>-46.396500000000003</v>
      </c>
    </row>
    <row r="424" spans="1:57" x14ac:dyDescent="0.25">
      <c r="A424">
        <v>-128</v>
      </c>
      <c r="B424">
        <v>7</v>
      </c>
      <c r="C424">
        <v>23</v>
      </c>
      <c r="D424" s="2">
        <v>5.9670399999999999</v>
      </c>
      <c r="E424">
        <v>-127</v>
      </c>
      <c r="F424">
        <v>2</v>
      </c>
      <c r="G424">
        <v>23</v>
      </c>
      <c r="H424" s="1">
        <v>10.19786</v>
      </c>
      <c r="I424">
        <v>-127</v>
      </c>
      <c r="J424">
        <v>4</v>
      </c>
      <c r="K424">
        <v>15</v>
      </c>
      <c r="L424" s="1">
        <v>8.6445699999999999</v>
      </c>
      <c r="M424">
        <v>-127</v>
      </c>
      <c r="N424">
        <v>5</v>
      </c>
      <c r="O424">
        <v>7</v>
      </c>
      <c r="P424" s="1">
        <v>7.1240800000000002</v>
      </c>
      <c r="Q424">
        <v>-127</v>
      </c>
      <c r="R424">
        <v>5</v>
      </c>
      <c r="S424">
        <v>28</v>
      </c>
      <c r="T424" s="1">
        <v>14.822749999999999</v>
      </c>
      <c r="U424">
        <v>-127</v>
      </c>
      <c r="V424">
        <v>7</v>
      </c>
      <c r="W424">
        <v>19</v>
      </c>
      <c r="X424" s="1">
        <v>23.444690000000001</v>
      </c>
      <c r="Y424" s="1">
        <v>1674509.74863</v>
      </c>
      <c r="Z424" s="1">
        <v>1674724.9249100001</v>
      </c>
      <c r="AA424" s="1">
        <v>1674775.8601899999</v>
      </c>
      <c r="AB424" s="1">
        <v>1674797.79684</v>
      </c>
      <c r="AC424" s="1">
        <v>1674819.1176100001</v>
      </c>
      <c r="AD424" s="1">
        <v>1674871.4768600001</v>
      </c>
      <c r="AE424" s="1">
        <v>117.91385</v>
      </c>
      <c r="AF424" s="1">
        <v>117.91385</v>
      </c>
      <c r="AG424" s="1">
        <v>116.06986000000001</v>
      </c>
      <c r="AH424" s="1">
        <v>117.91385</v>
      </c>
      <c r="AI424" s="1">
        <v>18.112290000000002</v>
      </c>
      <c r="AJ424" s="1">
        <v>329.99919</v>
      </c>
      <c r="AK424" s="1">
        <v>332.38364000000001</v>
      </c>
      <c r="AL424" s="1">
        <v>329.99919</v>
      </c>
      <c r="AM424" s="1">
        <v>50.252650000000003</v>
      </c>
      <c r="AN424" s="1">
        <v>20.20279</v>
      </c>
      <c r="AO424" s="1">
        <v>21.851179999999999</v>
      </c>
      <c r="AP424" s="1">
        <v>20.20279</v>
      </c>
      <c r="AQ424" s="1">
        <v>41.824330000000003</v>
      </c>
      <c r="AR424" s="1">
        <v>41.824330000000003</v>
      </c>
      <c r="AS424" s="1">
        <v>42.748069999999998</v>
      </c>
      <c r="AT424" s="1">
        <v>41.824330000000003</v>
      </c>
      <c r="AU424" s="1">
        <v>33.798310000000001</v>
      </c>
      <c r="AV424" s="1">
        <v>62.838839999999998</v>
      </c>
      <c r="AW424" s="1">
        <v>62.945700000000002</v>
      </c>
      <c r="AX424" s="1">
        <v>62.838839999999998</v>
      </c>
      <c r="AY424" s="1">
        <v>67.051680000000005</v>
      </c>
      <c r="AZ424" s="1">
        <v>114.44596</v>
      </c>
      <c r="BA424" s="1">
        <v>112.69450999999999</v>
      </c>
      <c r="BB424" s="1">
        <v>114.44596</v>
      </c>
      <c r="BD424" s="1">
        <f t="shared" si="12"/>
        <v>48.113100000000031</v>
      </c>
      <c r="BE424" s="1">
        <f t="shared" si="13"/>
        <v>-47.394279999999995</v>
      </c>
    </row>
    <row r="425" spans="1:57" x14ac:dyDescent="0.25">
      <c r="A425">
        <v>-126</v>
      </c>
      <c r="B425">
        <v>2</v>
      </c>
      <c r="C425">
        <v>16</v>
      </c>
      <c r="D425" s="2">
        <v>21.475519999999999</v>
      </c>
      <c r="E425">
        <v>-126</v>
      </c>
      <c r="F425">
        <v>10</v>
      </c>
      <c r="G425">
        <v>6</v>
      </c>
      <c r="H425" s="1">
        <v>2.95648</v>
      </c>
      <c r="I425">
        <v>-126</v>
      </c>
      <c r="J425">
        <v>11</v>
      </c>
      <c r="K425">
        <v>22</v>
      </c>
      <c r="L425" s="1">
        <v>16.42606</v>
      </c>
      <c r="M425">
        <v>-126</v>
      </c>
      <c r="N425">
        <v>12</v>
      </c>
      <c r="O425">
        <v>13</v>
      </c>
      <c r="P425" s="1">
        <v>15.31531</v>
      </c>
      <c r="Q425">
        <v>-125</v>
      </c>
      <c r="R425">
        <v>1</v>
      </c>
      <c r="S425">
        <v>1</v>
      </c>
      <c r="T425" s="1">
        <v>23.93364</v>
      </c>
      <c r="U425">
        <v>-125</v>
      </c>
      <c r="V425">
        <v>2</v>
      </c>
      <c r="W425">
        <v>22</v>
      </c>
      <c r="X425" s="1">
        <v>11.2608</v>
      </c>
      <c r="Y425" s="1">
        <v>1675083.39481</v>
      </c>
      <c r="Z425" s="1">
        <v>1675314.62319</v>
      </c>
      <c r="AA425" s="1">
        <v>1675362.1844200001</v>
      </c>
      <c r="AB425" s="1">
        <v>1675383.1381399999</v>
      </c>
      <c r="AC425" s="1">
        <v>1675402.4972399999</v>
      </c>
      <c r="AD425" s="1">
        <v>1675453.9691999999</v>
      </c>
      <c r="AE425" s="1">
        <v>323.31977000000001</v>
      </c>
      <c r="AF425" s="1">
        <v>323.31977000000001</v>
      </c>
      <c r="AG425" s="1">
        <v>325.67264</v>
      </c>
      <c r="AH425" s="1">
        <v>323.31977000000001</v>
      </c>
      <c r="AI425" s="1">
        <v>236.42394999999999</v>
      </c>
      <c r="AJ425" s="1">
        <v>191.22660999999999</v>
      </c>
      <c r="AK425" s="1">
        <v>189.24074999999999</v>
      </c>
      <c r="AL425" s="1">
        <v>191.22660999999999</v>
      </c>
      <c r="AM425" s="1">
        <v>266.29063000000002</v>
      </c>
      <c r="AN425" s="1">
        <v>238.10463999999999</v>
      </c>
      <c r="AO425" s="1">
        <v>237.78362999999999</v>
      </c>
      <c r="AP425" s="1">
        <v>238.10463999999999</v>
      </c>
      <c r="AQ425" s="1">
        <v>258.75736999999998</v>
      </c>
      <c r="AR425" s="1">
        <v>258.75736000000001</v>
      </c>
      <c r="AS425" s="1">
        <v>259.32749000000001</v>
      </c>
      <c r="AT425" s="1">
        <v>258.75736000000001</v>
      </c>
      <c r="AU425" s="1">
        <v>252.17555999999999</v>
      </c>
      <c r="AV425" s="1">
        <v>277.83837</v>
      </c>
      <c r="AW425" s="1">
        <v>279.16136</v>
      </c>
      <c r="AX425" s="1">
        <v>277.83837</v>
      </c>
      <c r="AY425" s="1">
        <v>285.11799000000002</v>
      </c>
      <c r="AZ425" s="1">
        <v>328.57096000000001</v>
      </c>
      <c r="BA425" s="1">
        <v>330.95141000000001</v>
      </c>
      <c r="BB425" s="1">
        <v>328.57096000000001</v>
      </c>
      <c r="BD425" s="1">
        <f t="shared" si="12"/>
        <v>45.197339999999997</v>
      </c>
      <c r="BE425" s="1">
        <f t="shared" si="13"/>
        <v>-43.452969999999993</v>
      </c>
    </row>
    <row r="426" spans="1:57" x14ac:dyDescent="0.25">
      <c r="A426">
        <v>-125</v>
      </c>
      <c r="B426">
        <v>10</v>
      </c>
      <c r="C426">
        <v>2</v>
      </c>
      <c r="D426" s="2">
        <v>23.659790000000001</v>
      </c>
      <c r="E426">
        <v>-124</v>
      </c>
      <c r="F426">
        <v>4</v>
      </c>
      <c r="G426">
        <v>29</v>
      </c>
      <c r="H426" s="1">
        <v>4.8444599999999998</v>
      </c>
      <c r="I426">
        <v>-124</v>
      </c>
      <c r="J426">
        <v>6</v>
      </c>
      <c r="K426">
        <v>22</v>
      </c>
      <c r="L426" s="1">
        <v>19.850280000000001</v>
      </c>
      <c r="M426">
        <v>-124</v>
      </c>
      <c r="N426">
        <v>7</v>
      </c>
      <c r="O426">
        <v>12</v>
      </c>
      <c r="P426" s="1">
        <v>18.197199999999999</v>
      </c>
      <c r="Q426">
        <v>-124</v>
      </c>
      <c r="R426">
        <v>8</v>
      </c>
      <c r="S426">
        <v>4</v>
      </c>
      <c r="T426" s="1">
        <v>11.86834</v>
      </c>
      <c r="U426">
        <v>-124</v>
      </c>
      <c r="V426">
        <v>9</v>
      </c>
      <c r="W426">
        <v>21</v>
      </c>
      <c r="X426" s="1">
        <v>13.34754</v>
      </c>
      <c r="Y426" s="1">
        <v>1675676.4858200001</v>
      </c>
      <c r="Z426" s="1">
        <v>1675885.7018500001</v>
      </c>
      <c r="AA426" s="1">
        <v>1675940.3271000001</v>
      </c>
      <c r="AB426" s="1">
        <v>1675960.25822</v>
      </c>
      <c r="AC426" s="1">
        <v>1675982.9945100001</v>
      </c>
      <c r="AD426" s="1">
        <v>1676031.0561500001</v>
      </c>
      <c r="AE426" s="1">
        <v>187.89118999999999</v>
      </c>
      <c r="AF426" s="1">
        <v>187.89118999999999</v>
      </c>
      <c r="AG426" s="1">
        <v>185.82993999999999</v>
      </c>
      <c r="AH426" s="1">
        <v>187.89118999999999</v>
      </c>
      <c r="AI426" s="1">
        <v>79.553240000000002</v>
      </c>
      <c r="AJ426" s="1">
        <v>34.101889999999997</v>
      </c>
      <c r="AK426" s="1">
        <v>35.303139999999999</v>
      </c>
      <c r="AL426" s="1">
        <v>34.101889999999997</v>
      </c>
      <c r="AM426" s="1">
        <v>114.67055000000001</v>
      </c>
      <c r="AN426" s="1">
        <v>87.942459999999997</v>
      </c>
      <c r="AO426" s="1">
        <v>87.065359999999998</v>
      </c>
      <c r="AP426" s="1">
        <v>87.942459999999997</v>
      </c>
      <c r="AQ426" s="1">
        <v>107.58728000000001</v>
      </c>
      <c r="AR426" s="1">
        <v>107.58727</v>
      </c>
      <c r="AS426" s="1">
        <v>106.03586</v>
      </c>
      <c r="AT426" s="1">
        <v>107.58727</v>
      </c>
      <c r="AU426" s="1">
        <v>98.707920000000001</v>
      </c>
      <c r="AV426" s="1">
        <v>129.99697</v>
      </c>
      <c r="AW426" s="1">
        <v>127.88141</v>
      </c>
      <c r="AX426" s="1">
        <v>129.99697</v>
      </c>
      <c r="AY426" s="1">
        <v>128.68700000000001</v>
      </c>
      <c r="AZ426" s="1">
        <v>177.36821</v>
      </c>
      <c r="BA426" s="1">
        <v>175.11874</v>
      </c>
      <c r="BB426" s="1">
        <v>177.36821</v>
      </c>
      <c r="BD426" s="1">
        <f t="shared" si="12"/>
        <v>45.451350000000005</v>
      </c>
      <c r="BE426" s="1">
        <f t="shared" si="13"/>
        <v>-48.681209999999993</v>
      </c>
    </row>
    <row r="427" spans="1:57" x14ac:dyDescent="0.25">
      <c r="A427">
        <v>-123</v>
      </c>
      <c r="B427">
        <v>5</v>
      </c>
      <c r="C427">
        <v>3</v>
      </c>
      <c r="D427" s="2">
        <v>20.341190000000001</v>
      </c>
      <c r="E427">
        <v>-123</v>
      </c>
      <c r="F427">
        <v>12</v>
      </c>
      <c r="G427">
        <v>18</v>
      </c>
      <c r="H427" s="1">
        <v>17.308050000000001</v>
      </c>
      <c r="I427">
        <v>-122</v>
      </c>
      <c r="J427">
        <v>2</v>
      </c>
      <c r="K427">
        <v>3</v>
      </c>
      <c r="L427" s="1">
        <v>16.005970000000001</v>
      </c>
      <c r="M427">
        <v>-122</v>
      </c>
      <c r="N427">
        <v>2</v>
      </c>
      <c r="O427">
        <v>26</v>
      </c>
      <c r="P427" s="1">
        <v>9.8690200000000008</v>
      </c>
      <c r="Q427">
        <v>-122</v>
      </c>
      <c r="R427">
        <v>3</v>
      </c>
      <c r="S427">
        <v>17</v>
      </c>
      <c r="T427" s="1">
        <v>17.923259999999999</v>
      </c>
      <c r="U427">
        <v>-122</v>
      </c>
      <c r="V427">
        <v>5</v>
      </c>
      <c r="W427">
        <v>11</v>
      </c>
      <c r="X427" s="1">
        <v>18.392759999999999</v>
      </c>
      <c r="Y427" s="1">
        <v>1676255.3475500001</v>
      </c>
      <c r="Z427" s="1">
        <v>1676484.22117</v>
      </c>
      <c r="AA427" s="1">
        <v>1676531.16692</v>
      </c>
      <c r="AB427" s="1">
        <v>1676553.91121</v>
      </c>
      <c r="AC427" s="1">
        <v>1676573.2468000001</v>
      </c>
      <c r="AD427" s="1">
        <v>1676628.2663700001</v>
      </c>
      <c r="AE427" s="1">
        <v>38.437730000000002</v>
      </c>
      <c r="AF427" s="1">
        <v>38.437730000000002</v>
      </c>
      <c r="AG427" s="1">
        <v>39.485289999999999</v>
      </c>
      <c r="AH427" s="1">
        <v>38.437730000000002</v>
      </c>
      <c r="AI427" s="1">
        <v>312.34046000000001</v>
      </c>
      <c r="AJ427" s="1">
        <v>264.02364</v>
      </c>
      <c r="AK427" s="1">
        <v>264.81277999999998</v>
      </c>
      <c r="AL427" s="1">
        <v>264.02364</v>
      </c>
      <c r="AM427" s="1">
        <v>341.52539999999999</v>
      </c>
      <c r="AN427" s="1">
        <v>310.29503</v>
      </c>
      <c r="AO427" s="1">
        <v>312.49281000000002</v>
      </c>
      <c r="AP427" s="1">
        <v>310.29503</v>
      </c>
      <c r="AQ427" s="1">
        <v>332.71262000000002</v>
      </c>
      <c r="AR427" s="1">
        <v>332.71260999999998</v>
      </c>
      <c r="AS427" s="1">
        <v>335.10055999999997</v>
      </c>
      <c r="AT427" s="1">
        <v>332.71260999999998</v>
      </c>
      <c r="AU427" s="1">
        <v>326.03973000000002</v>
      </c>
      <c r="AV427" s="1">
        <v>351.77044999999998</v>
      </c>
      <c r="AW427" s="1">
        <v>354.03467999999998</v>
      </c>
      <c r="AX427" s="1">
        <v>351.77044999999998</v>
      </c>
      <c r="AY427" s="1">
        <v>1.5529900000000001</v>
      </c>
      <c r="AZ427" s="1">
        <v>45.999670000000002</v>
      </c>
      <c r="BA427" s="1">
        <v>46.766849999999998</v>
      </c>
      <c r="BB427" s="1">
        <v>45.999670000000002</v>
      </c>
      <c r="BD427" s="1">
        <f t="shared" si="12"/>
        <v>48.316820000000007</v>
      </c>
      <c r="BE427" s="1">
        <f t="shared" si="13"/>
        <v>-44.446680000000001</v>
      </c>
    </row>
    <row r="428" spans="1:57" x14ac:dyDescent="0.25">
      <c r="A428">
        <v>-122</v>
      </c>
      <c r="B428">
        <v>12</v>
      </c>
      <c r="C428">
        <v>8</v>
      </c>
      <c r="D428" s="2">
        <v>3.7132000000000001</v>
      </c>
      <c r="E428">
        <v>-121</v>
      </c>
      <c r="F428">
        <v>7</v>
      </c>
      <c r="G428">
        <v>13</v>
      </c>
      <c r="H428" s="1">
        <v>5.5085100000000002</v>
      </c>
      <c r="I428">
        <v>-121</v>
      </c>
      <c r="J428">
        <v>9</v>
      </c>
      <c r="K428">
        <v>4</v>
      </c>
      <c r="L428" s="1">
        <v>17.344429999999999</v>
      </c>
      <c r="M428">
        <v>-121</v>
      </c>
      <c r="N428">
        <v>9</v>
      </c>
      <c r="O428">
        <v>23</v>
      </c>
      <c r="P428" s="1">
        <v>17.012699999999999</v>
      </c>
      <c r="Q428">
        <v>-121</v>
      </c>
      <c r="R428">
        <v>10</v>
      </c>
      <c r="S428">
        <v>15</v>
      </c>
      <c r="T428" s="1">
        <v>13.394579999999999</v>
      </c>
      <c r="U428">
        <v>-121</v>
      </c>
      <c r="V428">
        <v>12</v>
      </c>
      <c r="W428">
        <v>1</v>
      </c>
      <c r="X428" s="1">
        <v>2.25244</v>
      </c>
      <c r="Y428" s="1">
        <v>1676838.65472</v>
      </c>
      <c r="Z428" s="1">
        <v>1677055.7295200001</v>
      </c>
      <c r="AA428" s="1">
        <v>1677109.2226799999</v>
      </c>
      <c r="AB428" s="1">
        <v>1677128.2088599999</v>
      </c>
      <c r="AC428" s="1">
        <v>1677150.0581100001</v>
      </c>
      <c r="AD428" s="1">
        <v>1677196.5938500001</v>
      </c>
      <c r="AE428" s="1">
        <v>253.36584999999999</v>
      </c>
      <c r="AF428" s="1">
        <v>253.36584999999999</v>
      </c>
      <c r="AG428" s="1">
        <v>253.70615000000001</v>
      </c>
      <c r="AH428" s="1">
        <v>253.36584999999999</v>
      </c>
      <c r="AI428" s="1">
        <v>150.67430999999999</v>
      </c>
      <c r="AJ428" s="1">
        <v>107.32244</v>
      </c>
      <c r="AK428" s="1">
        <v>105.77916999999999</v>
      </c>
      <c r="AL428" s="1">
        <v>107.32244</v>
      </c>
      <c r="AM428" s="1">
        <v>185.15065000000001</v>
      </c>
      <c r="AN428" s="1">
        <v>160.04719</v>
      </c>
      <c r="AO428" s="1">
        <v>157.66085000000001</v>
      </c>
      <c r="AP428" s="1">
        <v>160.04719</v>
      </c>
      <c r="AQ428" s="1">
        <v>178.76064</v>
      </c>
      <c r="AR428" s="1">
        <v>178.76062999999999</v>
      </c>
      <c r="AS428" s="1">
        <v>176.53162</v>
      </c>
      <c r="AT428" s="1">
        <v>178.76062999999999</v>
      </c>
      <c r="AU428" s="1">
        <v>170.63813999999999</v>
      </c>
      <c r="AV428" s="1">
        <v>200.29602</v>
      </c>
      <c r="AW428" s="1">
        <v>198.55090000000001</v>
      </c>
      <c r="AX428" s="1">
        <v>200.29602</v>
      </c>
      <c r="AY428" s="1">
        <v>199.6464</v>
      </c>
      <c r="AZ428" s="1">
        <v>246.16328999999999</v>
      </c>
      <c r="BA428" s="1">
        <v>246.19165000000001</v>
      </c>
      <c r="BB428" s="1">
        <v>246.16328999999999</v>
      </c>
      <c r="BD428" s="1">
        <f t="shared" si="12"/>
        <v>43.351869999999991</v>
      </c>
      <c r="BE428" s="1">
        <f t="shared" si="13"/>
        <v>-46.516889999999989</v>
      </c>
    </row>
    <row r="429" spans="1:57" x14ac:dyDescent="0.25">
      <c r="A429">
        <v>-120</v>
      </c>
      <c r="B429">
        <v>7</v>
      </c>
      <c r="C429">
        <v>20</v>
      </c>
      <c r="D429" s="2">
        <v>19.569949999999999</v>
      </c>
      <c r="E429">
        <v>-119</v>
      </c>
      <c r="F429">
        <v>2</v>
      </c>
      <c r="G429">
        <v>21</v>
      </c>
      <c r="H429" s="1">
        <v>9.1541499999999996</v>
      </c>
      <c r="I429">
        <v>-119</v>
      </c>
      <c r="J429">
        <v>4</v>
      </c>
      <c r="K429">
        <v>13</v>
      </c>
      <c r="L429" s="1">
        <v>4.02501</v>
      </c>
      <c r="M429">
        <v>-119</v>
      </c>
      <c r="N429">
        <v>5</v>
      </c>
      <c r="O429">
        <v>5</v>
      </c>
      <c r="P429" s="1">
        <v>3.8893399999999998</v>
      </c>
      <c r="Q429">
        <v>-119</v>
      </c>
      <c r="R429">
        <v>5</v>
      </c>
      <c r="S429">
        <v>26</v>
      </c>
      <c r="T429" s="1">
        <v>9.9656199999999995</v>
      </c>
      <c r="U429">
        <v>-119</v>
      </c>
      <c r="V429">
        <v>7</v>
      </c>
      <c r="W429">
        <v>17</v>
      </c>
      <c r="X429" s="1">
        <v>21.919979999999999</v>
      </c>
      <c r="Y429" s="1">
        <v>1677429.31541</v>
      </c>
      <c r="Z429" s="1">
        <v>1677644.88142</v>
      </c>
      <c r="AA429" s="1">
        <v>1677695.66771</v>
      </c>
      <c r="AB429" s="1">
        <v>1677717.66206</v>
      </c>
      <c r="AC429" s="1">
        <v>1677738.9152299999</v>
      </c>
      <c r="AD429" s="1">
        <v>1677791.4133299999</v>
      </c>
      <c r="AE429" s="1">
        <v>115.54187</v>
      </c>
      <c r="AF429" s="1">
        <v>115.54187</v>
      </c>
      <c r="AG429" s="1">
        <v>113.76052</v>
      </c>
      <c r="AH429" s="1">
        <v>115.54187</v>
      </c>
      <c r="AI429" s="1">
        <v>16.184619999999999</v>
      </c>
      <c r="AJ429" s="1">
        <v>328.01134000000002</v>
      </c>
      <c r="AK429" s="1">
        <v>330.38981000000001</v>
      </c>
      <c r="AL429" s="1">
        <v>328.01134000000002</v>
      </c>
      <c r="AM429" s="1">
        <v>48.210900000000002</v>
      </c>
      <c r="AN429" s="1">
        <v>18.068090000000002</v>
      </c>
      <c r="AO429" s="1">
        <v>19.777899999999999</v>
      </c>
      <c r="AP429" s="1">
        <v>18.068090000000002</v>
      </c>
      <c r="AQ429" s="1">
        <v>39.746499999999997</v>
      </c>
      <c r="AR429" s="1">
        <v>39.746499999999997</v>
      </c>
      <c r="AS429" s="1">
        <v>40.746569999999998</v>
      </c>
      <c r="AT429" s="1">
        <v>39.746499999999997</v>
      </c>
      <c r="AU429" s="1">
        <v>31.765509999999999</v>
      </c>
      <c r="AV429" s="1">
        <v>60.694380000000002</v>
      </c>
      <c r="AW429" s="1">
        <v>60.886850000000003</v>
      </c>
      <c r="AX429" s="1">
        <v>60.694380000000002</v>
      </c>
      <c r="AY429" s="1">
        <v>65.12894</v>
      </c>
      <c r="AZ429" s="1">
        <v>112.43836</v>
      </c>
      <c r="BA429" s="1">
        <v>110.74319</v>
      </c>
      <c r="BB429" s="1">
        <v>112.43836</v>
      </c>
      <c r="BD429" s="1">
        <f t="shared" si="12"/>
        <v>48.173279999999977</v>
      </c>
      <c r="BE429" s="1">
        <f t="shared" si="13"/>
        <v>-47.309420000000003</v>
      </c>
    </row>
    <row r="430" spans="1:57" x14ac:dyDescent="0.25">
      <c r="A430">
        <v>-118</v>
      </c>
      <c r="B430">
        <v>2</v>
      </c>
      <c r="C430">
        <v>14</v>
      </c>
      <c r="D430" s="2">
        <v>13.49615</v>
      </c>
      <c r="E430">
        <v>-118</v>
      </c>
      <c r="F430">
        <v>10</v>
      </c>
      <c r="G430">
        <v>3</v>
      </c>
      <c r="H430" s="1">
        <v>12.514290000000001</v>
      </c>
      <c r="I430">
        <v>-118</v>
      </c>
      <c r="J430">
        <v>11</v>
      </c>
      <c r="K430">
        <v>20</v>
      </c>
      <c r="L430" s="1">
        <v>5.3157800000000002</v>
      </c>
      <c r="M430">
        <v>-118</v>
      </c>
      <c r="N430">
        <v>12</v>
      </c>
      <c r="O430">
        <v>11</v>
      </c>
      <c r="P430" s="1">
        <v>2.0692699999999999</v>
      </c>
      <c r="Q430">
        <v>-118</v>
      </c>
      <c r="R430">
        <v>12</v>
      </c>
      <c r="S430">
        <v>30</v>
      </c>
      <c r="T430" s="1">
        <v>11.98616</v>
      </c>
      <c r="U430">
        <v>-117</v>
      </c>
      <c r="V430">
        <v>2</v>
      </c>
      <c r="W430">
        <v>19</v>
      </c>
      <c r="X430" s="1">
        <v>18.376629999999999</v>
      </c>
      <c r="Y430" s="1">
        <v>1678003.0623399999</v>
      </c>
      <c r="Z430" s="1">
        <v>1678234.02143</v>
      </c>
      <c r="AA430" s="1">
        <v>1678281.7214899999</v>
      </c>
      <c r="AB430" s="1">
        <v>1678302.5862199999</v>
      </c>
      <c r="AC430" s="1">
        <v>1678321.99942</v>
      </c>
      <c r="AD430" s="1">
        <v>1678373.26569</v>
      </c>
      <c r="AE430" s="1">
        <v>321.04707999999999</v>
      </c>
      <c r="AF430" s="1">
        <v>321.04707999999999</v>
      </c>
      <c r="AG430" s="1">
        <v>323.38175999999999</v>
      </c>
      <c r="AH430" s="1">
        <v>321.04707999999999</v>
      </c>
      <c r="AI430" s="1">
        <v>233.7671</v>
      </c>
      <c r="AJ430" s="1">
        <v>188.68851000000001</v>
      </c>
      <c r="AK430" s="1">
        <v>186.64461</v>
      </c>
      <c r="AL430" s="1">
        <v>188.68851000000001</v>
      </c>
      <c r="AM430" s="1">
        <v>263.74545000000001</v>
      </c>
      <c r="AN430" s="1">
        <v>235.70337000000001</v>
      </c>
      <c r="AO430" s="1">
        <v>235.27931000000001</v>
      </c>
      <c r="AP430" s="1">
        <v>235.70337000000001</v>
      </c>
      <c r="AQ430" s="1">
        <v>256.26839000000001</v>
      </c>
      <c r="AR430" s="1">
        <v>256.26839000000001</v>
      </c>
      <c r="AS430" s="1">
        <v>256.73298999999997</v>
      </c>
      <c r="AT430" s="1">
        <v>256.26839000000001</v>
      </c>
      <c r="AU430" s="1">
        <v>249.65562</v>
      </c>
      <c r="AV430" s="1">
        <v>275.40273000000002</v>
      </c>
      <c r="AW430" s="1">
        <v>276.63686999999999</v>
      </c>
      <c r="AX430" s="1">
        <v>275.40273000000002</v>
      </c>
      <c r="AY430" s="1">
        <v>282.43887000000001</v>
      </c>
      <c r="AZ430" s="1">
        <v>325.93257</v>
      </c>
      <c r="BA430" s="1">
        <v>328.30169000000001</v>
      </c>
      <c r="BB430" s="1">
        <v>325.93257</v>
      </c>
      <c r="BD430" s="1">
        <f t="shared" si="12"/>
        <v>45.078589999999991</v>
      </c>
      <c r="BE430" s="1">
        <f t="shared" si="13"/>
        <v>-43.49369999999999</v>
      </c>
    </row>
    <row r="431" spans="1:57" x14ac:dyDescent="0.25">
      <c r="A431">
        <v>-117</v>
      </c>
      <c r="B431">
        <v>9</v>
      </c>
      <c r="C431">
        <v>30</v>
      </c>
      <c r="D431" s="2">
        <v>19.149349999999998</v>
      </c>
      <c r="E431">
        <v>-116</v>
      </c>
      <c r="F431">
        <v>4</v>
      </c>
      <c r="G431">
        <v>26</v>
      </c>
      <c r="H431" s="1">
        <v>23.99173</v>
      </c>
      <c r="I431">
        <v>-116</v>
      </c>
      <c r="J431">
        <v>6</v>
      </c>
      <c r="K431">
        <v>20</v>
      </c>
      <c r="L431" s="1">
        <v>13.306100000000001</v>
      </c>
      <c r="M431">
        <v>-116</v>
      </c>
      <c r="N431">
        <v>7</v>
      </c>
      <c r="O431">
        <v>10</v>
      </c>
      <c r="P431" s="1">
        <v>13.152469999999999</v>
      </c>
      <c r="Q431">
        <v>-116</v>
      </c>
      <c r="R431">
        <v>8</v>
      </c>
      <c r="S431">
        <v>2</v>
      </c>
      <c r="T431" s="1">
        <v>6.4289300000000003</v>
      </c>
      <c r="U431">
        <v>-116</v>
      </c>
      <c r="V431">
        <v>9</v>
      </c>
      <c r="W431">
        <v>19</v>
      </c>
      <c r="X431" s="1">
        <v>10.853009999999999</v>
      </c>
      <c r="Y431" s="1">
        <v>1678596.29789</v>
      </c>
      <c r="Z431" s="1">
        <v>1678805.49966</v>
      </c>
      <c r="AA431" s="1">
        <v>1678860.0544199999</v>
      </c>
      <c r="AB431" s="1">
        <v>1678880.0480200001</v>
      </c>
      <c r="AC431" s="1">
        <v>1678902.7678700001</v>
      </c>
      <c r="AD431" s="1">
        <v>1678950.95221</v>
      </c>
      <c r="AE431" s="1">
        <v>185.76096999999999</v>
      </c>
      <c r="AF431" s="1">
        <v>185.76096999999999</v>
      </c>
      <c r="AG431" s="1">
        <v>183.65544</v>
      </c>
      <c r="AH431" s="1">
        <v>185.76096999999999</v>
      </c>
      <c r="AI431" s="1">
        <v>77.507679999999993</v>
      </c>
      <c r="AJ431" s="1">
        <v>31.957609999999999</v>
      </c>
      <c r="AK431" s="1">
        <v>33.23263</v>
      </c>
      <c r="AL431" s="1">
        <v>31.957609999999999</v>
      </c>
      <c r="AM431" s="1">
        <v>112.56196</v>
      </c>
      <c r="AN431" s="1">
        <v>85.728710000000007</v>
      </c>
      <c r="AO431" s="1">
        <v>84.934780000000003</v>
      </c>
      <c r="AP431" s="1">
        <v>85.728710000000007</v>
      </c>
      <c r="AQ431" s="1">
        <v>105.43512</v>
      </c>
      <c r="AR431" s="1">
        <v>105.43510999999999</v>
      </c>
      <c r="AS431" s="1">
        <v>103.95077000000001</v>
      </c>
      <c r="AT431" s="1">
        <v>105.43510999999999</v>
      </c>
      <c r="AU431" s="1">
        <v>96.561369999999997</v>
      </c>
      <c r="AV431" s="1">
        <v>127.82859999999999</v>
      </c>
      <c r="AW431" s="1">
        <v>125.75559</v>
      </c>
      <c r="AX431" s="1">
        <v>127.82859999999999</v>
      </c>
      <c r="AY431" s="1">
        <v>126.63079999999999</v>
      </c>
      <c r="AZ431" s="1">
        <v>175.32078000000001</v>
      </c>
      <c r="BA431" s="1">
        <v>173.04375999999999</v>
      </c>
      <c r="BB431" s="1">
        <v>175.32078000000001</v>
      </c>
      <c r="BD431" s="1">
        <f t="shared" si="12"/>
        <v>45.550069999999991</v>
      </c>
      <c r="BE431" s="1">
        <f t="shared" si="13"/>
        <v>-48.68998000000002</v>
      </c>
    </row>
    <row r="432" spans="1:57" x14ac:dyDescent="0.25">
      <c r="A432">
        <v>-115</v>
      </c>
      <c r="B432">
        <v>5</v>
      </c>
      <c r="C432">
        <v>1</v>
      </c>
      <c r="D432" s="2">
        <v>6.7197899999999997</v>
      </c>
      <c r="E432">
        <v>-115</v>
      </c>
      <c r="F432">
        <v>12</v>
      </c>
      <c r="G432">
        <v>16</v>
      </c>
      <c r="H432" s="1">
        <v>12.50587</v>
      </c>
      <c r="I432">
        <v>-114</v>
      </c>
      <c r="J432">
        <v>2</v>
      </c>
      <c r="K432">
        <v>1</v>
      </c>
      <c r="L432" s="1">
        <v>9.2608200000000007</v>
      </c>
      <c r="M432">
        <v>-114</v>
      </c>
      <c r="N432">
        <v>2</v>
      </c>
      <c r="O432">
        <v>24</v>
      </c>
      <c r="P432" s="1">
        <v>2.7015400000000001</v>
      </c>
      <c r="Q432">
        <v>-114</v>
      </c>
      <c r="R432">
        <v>3</v>
      </c>
      <c r="S432">
        <v>15</v>
      </c>
      <c r="T432" s="1">
        <v>9.6783099999999997</v>
      </c>
      <c r="U432">
        <v>-114</v>
      </c>
      <c r="V432">
        <v>5</v>
      </c>
      <c r="W432">
        <v>9</v>
      </c>
      <c r="X432" s="1">
        <v>10.02162</v>
      </c>
      <c r="Y432" s="1">
        <v>1679174.77999</v>
      </c>
      <c r="Z432" s="1">
        <v>1679404.0210800001</v>
      </c>
      <c r="AA432" s="1">
        <v>1679450.8858700001</v>
      </c>
      <c r="AB432" s="1">
        <v>1679473.61256</v>
      </c>
      <c r="AC432" s="1">
        <v>1679492.9032600001</v>
      </c>
      <c r="AD432" s="1">
        <v>1679547.91757</v>
      </c>
      <c r="AE432" s="1">
        <v>35.933340000000001</v>
      </c>
      <c r="AF432" s="1">
        <v>35.933340000000001</v>
      </c>
      <c r="AG432" s="1">
        <v>37.070369999999997</v>
      </c>
      <c r="AH432" s="1">
        <v>35.933340000000001</v>
      </c>
      <c r="AI432" s="1">
        <v>310.13923999999997</v>
      </c>
      <c r="AJ432" s="1">
        <v>261.88144</v>
      </c>
      <c r="AK432" s="1">
        <v>262.58228000000003</v>
      </c>
      <c r="AL432" s="1">
        <v>261.88144</v>
      </c>
      <c r="AM432" s="1">
        <v>339.26781999999997</v>
      </c>
      <c r="AN432" s="1">
        <v>308.07303000000002</v>
      </c>
      <c r="AO432" s="1">
        <v>310.23226</v>
      </c>
      <c r="AP432" s="1">
        <v>308.07303000000002</v>
      </c>
      <c r="AQ432" s="1">
        <v>330.47327000000001</v>
      </c>
      <c r="AR432" s="1">
        <v>330.47325999999998</v>
      </c>
      <c r="AS432" s="1">
        <v>332.85872000000001</v>
      </c>
      <c r="AT432" s="1">
        <v>330.47325999999998</v>
      </c>
      <c r="AU432" s="1">
        <v>323.83138000000002</v>
      </c>
      <c r="AV432" s="1">
        <v>349.48685999999998</v>
      </c>
      <c r="AW432" s="1">
        <v>351.77920999999998</v>
      </c>
      <c r="AX432" s="1">
        <v>349.48685999999998</v>
      </c>
      <c r="AY432" s="1">
        <v>359.34845999999999</v>
      </c>
      <c r="AZ432" s="1">
        <v>43.710900000000002</v>
      </c>
      <c r="BA432" s="1">
        <v>44.564399999999999</v>
      </c>
      <c r="BB432" s="1">
        <v>43.710900000000002</v>
      </c>
      <c r="BD432" s="1">
        <f t="shared" si="12"/>
        <v>48.257799999999975</v>
      </c>
      <c r="BE432" s="1">
        <f t="shared" si="13"/>
        <v>-44.362439999999992</v>
      </c>
    </row>
    <row r="433" spans="1:57" x14ac:dyDescent="0.25">
      <c r="A433">
        <v>-114</v>
      </c>
      <c r="B433">
        <v>12</v>
      </c>
      <c r="C433">
        <v>6</v>
      </c>
      <c r="D433" s="2">
        <v>0.30431999999999998</v>
      </c>
      <c r="E433">
        <v>-113</v>
      </c>
      <c r="F433">
        <v>7</v>
      </c>
      <c r="G433">
        <v>10</v>
      </c>
      <c r="H433" s="1">
        <v>14.958159999999999</v>
      </c>
      <c r="I433">
        <v>-113</v>
      </c>
      <c r="J433">
        <v>9</v>
      </c>
      <c r="K433">
        <v>2</v>
      </c>
      <c r="L433" s="1">
        <v>6.4230200000000002</v>
      </c>
      <c r="M433">
        <v>-113</v>
      </c>
      <c r="N433">
        <v>9</v>
      </c>
      <c r="O433">
        <v>21</v>
      </c>
      <c r="P433" s="1">
        <v>5.7868700000000004</v>
      </c>
      <c r="Q433">
        <v>-113</v>
      </c>
      <c r="R433">
        <v>10</v>
      </c>
      <c r="S433">
        <v>13</v>
      </c>
      <c r="T433" s="1">
        <v>3.9355799999999999</v>
      </c>
      <c r="U433">
        <v>-113</v>
      </c>
      <c r="V433">
        <v>11</v>
      </c>
      <c r="W433">
        <v>28</v>
      </c>
      <c r="X433" s="1">
        <v>15.614990000000001</v>
      </c>
      <c r="Y433" s="1">
        <v>1679758.5126799999</v>
      </c>
      <c r="Z433" s="1">
        <v>1679975.12326</v>
      </c>
      <c r="AA433" s="1">
        <v>1680028.7676299999</v>
      </c>
      <c r="AB433" s="1">
        <v>1680047.7411199999</v>
      </c>
      <c r="AC433" s="1">
        <v>1680069.66398</v>
      </c>
      <c r="AD433" s="1">
        <v>1680116.15062</v>
      </c>
      <c r="AE433" s="1">
        <v>251.28086999999999</v>
      </c>
      <c r="AF433" s="1">
        <v>251.28086999999999</v>
      </c>
      <c r="AG433" s="1">
        <v>251.53125</v>
      </c>
      <c r="AH433" s="1">
        <v>251.28086999999999</v>
      </c>
      <c r="AI433" s="1">
        <v>148.15235999999999</v>
      </c>
      <c r="AJ433" s="1">
        <v>104.77988999999999</v>
      </c>
      <c r="AK433" s="1">
        <v>103.31636</v>
      </c>
      <c r="AL433" s="1">
        <v>104.77988999999999</v>
      </c>
      <c r="AM433" s="1">
        <v>182.74032</v>
      </c>
      <c r="AN433" s="1">
        <v>157.65368000000001</v>
      </c>
      <c r="AO433" s="1">
        <v>155.26568</v>
      </c>
      <c r="AP433" s="1">
        <v>157.65368000000001</v>
      </c>
      <c r="AQ433" s="1">
        <v>176.35462999999999</v>
      </c>
      <c r="AR433" s="1">
        <v>176.35462000000001</v>
      </c>
      <c r="AS433" s="1">
        <v>174.09114</v>
      </c>
      <c r="AT433" s="1">
        <v>176.35462000000001</v>
      </c>
      <c r="AU433" s="1">
        <v>168.18189000000001</v>
      </c>
      <c r="AV433" s="1">
        <v>197.96257</v>
      </c>
      <c r="AW433" s="1">
        <v>196.15072000000001</v>
      </c>
      <c r="AX433" s="1">
        <v>197.96257</v>
      </c>
      <c r="AY433" s="1">
        <v>197.14567</v>
      </c>
      <c r="AZ433" s="1">
        <v>243.78144</v>
      </c>
      <c r="BA433" s="1">
        <v>243.70625000000001</v>
      </c>
      <c r="BB433" s="1">
        <v>243.78144</v>
      </c>
      <c r="BD433" s="1">
        <f t="shared" si="12"/>
        <v>43.372469999999993</v>
      </c>
      <c r="BE433" s="1">
        <f t="shared" si="13"/>
        <v>-46.635770000000008</v>
      </c>
    </row>
    <row r="434" spans="1:57" x14ac:dyDescent="0.25">
      <c r="A434">
        <v>-112</v>
      </c>
      <c r="B434">
        <v>7</v>
      </c>
      <c r="C434">
        <v>18</v>
      </c>
      <c r="D434" s="2">
        <v>8.9516600000000004</v>
      </c>
      <c r="E434">
        <v>-111</v>
      </c>
      <c r="F434">
        <v>2</v>
      </c>
      <c r="G434">
        <v>19</v>
      </c>
      <c r="H434" s="1">
        <v>8.1100300000000001</v>
      </c>
      <c r="I434">
        <v>-111</v>
      </c>
      <c r="J434">
        <v>4</v>
      </c>
      <c r="K434">
        <v>10</v>
      </c>
      <c r="L434" s="1">
        <v>23.4163</v>
      </c>
      <c r="M434">
        <v>-111</v>
      </c>
      <c r="N434">
        <v>5</v>
      </c>
      <c r="O434">
        <v>3</v>
      </c>
      <c r="P434" s="1">
        <v>0.61780000000000002</v>
      </c>
      <c r="Q434">
        <v>-111</v>
      </c>
      <c r="R434">
        <v>5</v>
      </c>
      <c r="S434">
        <v>24</v>
      </c>
      <c r="T434" s="1">
        <v>5.08209</v>
      </c>
      <c r="U434">
        <v>-111</v>
      </c>
      <c r="V434">
        <v>7</v>
      </c>
      <c r="W434">
        <v>15</v>
      </c>
      <c r="X434" s="1">
        <v>20.29853</v>
      </c>
      <c r="Y434" s="1">
        <v>1680348.8729900001</v>
      </c>
      <c r="Z434" s="1">
        <v>1680564.8379200001</v>
      </c>
      <c r="AA434" s="1">
        <v>1680615.4756799999</v>
      </c>
      <c r="AB434" s="1">
        <v>1680637.52574</v>
      </c>
      <c r="AC434" s="1">
        <v>1680658.71175</v>
      </c>
      <c r="AD434" s="1">
        <v>1680711.34577</v>
      </c>
      <c r="AE434" s="1">
        <v>113.16081</v>
      </c>
      <c r="AF434" s="1">
        <v>113.16081</v>
      </c>
      <c r="AG434" s="1">
        <v>111.44517</v>
      </c>
      <c r="AH434" s="1">
        <v>113.16081</v>
      </c>
      <c r="AI434" s="1">
        <v>14.25408</v>
      </c>
      <c r="AJ434" s="1">
        <v>326.02346999999997</v>
      </c>
      <c r="AK434" s="1">
        <v>328.39307000000002</v>
      </c>
      <c r="AL434" s="1">
        <v>326.02346999999997</v>
      </c>
      <c r="AM434" s="1">
        <v>46.16648</v>
      </c>
      <c r="AN434" s="1">
        <v>15.93383</v>
      </c>
      <c r="AO434" s="1">
        <v>17.70289</v>
      </c>
      <c r="AP434" s="1">
        <v>15.93383</v>
      </c>
      <c r="AQ434" s="1">
        <v>37.667160000000003</v>
      </c>
      <c r="AR434" s="1">
        <v>37.667149999999999</v>
      </c>
      <c r="AS434" s="1">
        <v>38.742440000000002</v>
      </c>
      <c r="AT434" s="1">
        <v>37.667149999999999</v>
      </c>
      <c r="AU434" s="1">
        <v>29.7317</v>
      </c>
      <c r="AV434" s="1">
        <v>58.548830000000002</v>
      </c>
      <c r="AW434" s="1">
        <v>58.826720000000002</v>
      </c>
      <c r="AX434" s="1">
        <v>58.548830000000002</v>
      </c>
      <c r="AY434" s="1">
        <v>63.203949999999999</v>
      </c>
      <c r="AZ434" s="1">
        <v>110.42677999999999</v>
      </c>
      <c r="BA434" s="1">
        <v>108.78993</v>
      </c>
      <c r="BB434" s="1">
        <v>110.42677999999999</v>
      </c>
      <c r="BD434" s="1">
        <f t="shared" si="12"/>
        <v>48.230610000000013</v>
      </c>
      <c r="BE434" s="1">
        <f t="shared" si="13"/>
        <v>-47.222829999999995</v>
      </c>
    </row>
    <row r="435" spans="1:57" x14ac:dyDescent="0.25">
      <c r="A435">
        <v>-110</v>
      </c>
      <c r="B435">
        <v>2</v>
      </c>
      <c r="C435">
        <v>12</v>
      </c>
      <c r="D435" s="2">
        <v>5.7335799999999999</v>
      </c>
      <c r="E435">
        <v>-110</v>
      </c>
      <c r="F435">
        <v>9</v>
      </c>
      <c r="G435">
        <v>30</v>
      </c>
      <c r="H435" s="1">
        <v>21.585789999999999</v>
      </c>
      <c r="I435">
        <v>-110</v>
      </c>
      <c r="J435">
        <v>11</v>
      </c>
      <c r="K435">
        <v>17</v>
      </c>
      <c r="L435" s="1">
        <v>18.100819999999999</v>
      </c>
      <c r="M435">
        <v>-110</v>
      </c>
      <c r="N435">
        <v>12</v>
      </c>
      <c r="O435">
        <v>8</v>
      </c>
      <c r="P435" s="1">
        <v>12.70862</v>
      </c>
      <c r="Q435">
        <v>-110</v>
      </c>
      <c r="R435">
        <v>12</v>
      </c>
      <c r="S435">
        <v>28</v>
      </c>
      <c r="T435" s="1">
        <v>7.7630000000000005E-2</v>
      </c>
      <c r="U435">
        <v>-109</v>
      </c>
      <c r="V435">
        <v>2</v>
      </c>
      <c r="W435">
        <v>17</v>
      </c>
      <c r="X435" s="1">
        <v>1.36768</v>
      </c>
      <c r="Y435" s="1">
        <v>1680922.7389</v>
      </c>
      <c r="Z435" s="1">
        <v>1681153.3994100001</v>
      </c>
      <c r="AA435" s="1">
        <v>1681201.2542000001</v>
      </c>
      <c r="AB435" s="1">
        <v>1681222.0295299999</v>
      </c>
      <c r="AC435" s="1">
        <v>1681241.5032299999</v>
      </c>
      <c r="AD435" s="1">
        <v>1681292.55699</v>
      </c>
      <c r="AE435" s="1">
        <v>318.7833</v>
      </c>
      <c r="AF435" s="1">
        <v>318.7833</v>
      </c>
      <c r="AG435" s="1">
        <v>321.09609999999998</v>
      </c>
      <c r="AH435" s="1">
        <v>318.7833</v>
      </c>
      <c r="AI435" s="1">
        <v>231.09217000000001</v>
      </c>
      <c r="AJ435" s="1">
        <v>186.13043999999999</v>
      </c>
      <c r="AK435" s="1">
        <v>184.03236999999999</v>
      </c>
      <c r="AL435" s="1">
        <v>186.13043999999999</v>
      </c>
      <c r="AM435" s="1">
        <v>261.19583</v>
      </c>
      <c r="AN435" s="1">
        <v>233.29781</v>
      </c>
      <c r="AO435" s="1">
        <v>232.77134000000001</v>
      </c>
      <c r="AP435" s="1">
        <v>233.29781</v>
      </c>
      <c r="AQ435" s="1">
        <v>253.77471</v>
      </c>
      <c r="AR435" s="1">
        <v>253.7747</v>
      </c>
      <c r="AS435" s="1">
        <v>254.13257999999999</v>
      </c>
      <c r="AT435" s="1">
        <v>253.7747</v>
      </c>
      <c r="AU435" s="1">
        <v>247.12887000000001</v>
      </c>
      <c r="AV435" s="1">
        <v>272.96868000000001</v>
      </c>
      <c r="AW435" s="1">
        <v>274.11156</v>
      </c>
      <c r="AX435" s="1">
        <v>272.96868000000001</v>
      </c>
      <c r="AY435" s="1">
        <v>279.74928</v>
      </c>
      <c r="AZ435" s="1">
        <v>323.28906000000001</v>
      </c>
      <c r="BA435" s="1">
        <v>325.64170999999999</v>
      </c>
      <c r="BB435" s="1">
        <v>323.28906000000001</v>
      </c>
      <c r="BD435" s="1">
        <f t="shared" si="12"/>
        <v>44.961730000000017</v>
      </c>
      <c r="BE435" s="1">
        <f t="shared" si="13"/>
        <v>-43.539780000000007</v>
      </c>
    </row>
    <row r="436" spans="1:57" x14ac:dyDescent="0.25">
      <c r="A436">
        <v>-109</v>
      </c>
      <c r="B436">
        <v>9</v>
      </c>
      <c r="C436">
        <v>28</v>
      </c>
      <c r="D436" s="2">
        <v>14.5069</v>
      </c>
      <c r="E436">
        <v>-108</v>
      </c>
      <c r="F436">
        <v>4</v>
      </c>
      <c r="G436">
        <v>24</v>
      </c>
      <c r="H436" s="1">
        <v>19.415120000000002</v>
      </c>
      <c r="I436">
        <v>-108</v>
      </c>
      <c r="J436">
        <v>6</v>
      </c>
      <c r="K436">
        <v>18</v>
      </c>
      <c r="L436" s="1">
        <v>6.8387200000000004</v>
      </c>
      <c r="M436">
        <v>-108</v>
      </c>
      <c r="N436">
        <v>7</v>
      </c>
      <c r="O436">
        <v>8</v>
      </c>
      <c r="P436" s="1">
        <v>8.2556799999999999</v>
      </c>
      <c r="Q436">
        <v>-108</v>
      </c>
      <c r="R436">
        <v>7</v>
      </c>
      <c r="S436">
        <v>31</v>
      </c>
      <c r="T436" s="1">
        <v>1.06002</v>
      </c>
      <c r="U436">
        <v>-108</v>
      </c>
      <c r="V436">
        <v>9</v>
      </c>
      <c r="W436">
        <v>17</v>
      </c>
      <c r="X436" s="1">
        <v>8.5430200000000003</v>
      </c>
      <c r="Y436" s="1">
        <v>1681516.10445</v>
      </c>
      <c r="Z436" s="1">
        <v>1681725.3089600001</v>
      </c>
      <c r="AA436" s="1">
        <v>1681779.78495</v>
      </c>
      <c r="AB436" s="1">
        <v>1681799.84399</v>
      </c>
      <c r="AC436" s="1">
        <v>1681822.5441699999</v>
      </c>
      <c r="AD436" s="1">
        <v>1681870.8559600001</v>
      </c>
      <c r="AE436" s="1">
        <v>183.62532999999999</v>
      </c>
      <c r="AF436" s="1">
        <v>183.62532999999999</v>
      </c>
      <c r="AG436" s="1">
        <v>181.47852</v>
      </c>
      <c r="AH436" s="1">
        <v>183.62532999999999</v>
      </c>
      <c r="AI436" s="1">
        <v>75.473830000000007</v>
      </c>
      <c r="AJ436" s="1">
        <v>29.824670000000001</v>
      </c>
      <c r="AK436" s="1">
        <v>31.171479999999999</v>
      </c>
      <c r="AL436" s="1">
        <v>29.824670000000001</v>
      </c>
      <c r="AM436" s="1">
        <v>110.4601</v>
      </c>
      <c r="AN436" s="1">
        <v>83.518119999999996</v>
      </c>
      <c r="AO436" s="1">
        <v>82.80829</v>
      </c>
      <c r="AP436" s="1">
        <v>83.518119999999996</v>
      </c>
      <c r="AQ436" s="1">
        <v>103.28901999999999</v>
      </c>
      <c r="AR436" s="1">
        <v>103.28901999999999</v>
      </c>
      <c r="AS436" s="1">
        <v>101.87345999999999</v>
      </c>
      <c r="AT436" s="1">
        <v>103.28901999999999</v>
      </c>
      <c r="AU436" s="1">
        <v>94.422809999999998</v>
      </c>
      <c r="AV436" s="1">
        <v>125.66312000000001</v>
      </c>
      <c r="AW436" s="1">
        <v>123.63539</v>
      </c>
      <c r="AX436" s="1">
        <v>125.66312000000001</v>
      </c>
      <c r="AY436" s="1">
        <v>124.58631</v>
      </c>
      <c r="AZ436" s="1">
        <v>173.28093000000001</v>
      </c>
      <c r="BA436" s="1">
        <v>170.97945999999999</v>
      </c>
      <c r="BB436" s="1">
        <v>173.28093000000001</v>
      </c>
      <c r="BD436" s="1">
        <f t="shared" si="12"/>
        <v>45.649160000000009</v>
      </c>
      <c r="BE436" s="1">
        <f t="shared" si="13"/>
        <v>-48.694620000000015</v>
      </c>
    </row>
    <row r="437" spans="1:57" x14ac:dyDescent="0.25">
      <c r="A437">
        <v>-107</v>
      </c>
      <c r="B437">
        <v>4</v>
      </c>
      <c r="C437">
        <v>28</v>
      </c>
      <c r="D437" s="2">
        <v>17.180050000000001</v>
      </c>
      <c r="E437">
        <v>-107</v>
      </c>
      <c r="F437">
        <v>12</v>
      </c>
      <c r="G437">
        <v>14</v>
      </c>
      <c r="H437" s="1">
        <v>7.3303399999999996</v>
      </c>
      <c r="I437">
        <v>-106</v>
      </c>
      <c r="J437">
        <v>1</v>
      </c>
      <c r="K437">
        <v>30</v>
      </c>
      <c r="L437" s="1">
        <v>2.3546299999999998</v>
      </c>
      <c r="M437">
        <v>-106</v>
      </c>
      <c r="N437">
        <v>2</v>
      </c>
      <c r="O437">
        <v>21</v>
      </c>
      <c r="P437" s="1">
        <v>19.326049999999999</v>
      </c>
      <c r="Q437">
        <v>-106</v>
      </c>
      <c r="R437">
        <v>3</v>
      </c>
      <c r="S437">
        <v>13</v>
      </c>
      <c r="T437" s="1">
        <v>1.32115</v>
      </c>
      <c r="U437">
        <v>-106</v>
      </c>
      <c r="V437">
        <v>5</v>
      </c>
      <c r="W437">
        <v>7</v>
      </c>
      <c r="X437" s="1">
        <v>1.4246300000000001</v>
      </c>
      <c r="Y437" s="1">
        <v>1682094.21584</v>
      </c>
      <c r="Z437" s="1">
        <v>1682323.8054299999</v>
      </c>
      <c r="AA437" s="1">
        <v>1682370.5981099999</v>
      </c>
      <c r="AB437" s="1">
        <v>1682393.30525</v>
      </c>
      <c r="AC437" s="1">
        <v>1682412.5550500001</v>
      </c>
      <c r="AD437" s="1">
        <v>1682467.5593600001</v>
      </c>
      <c r="AE437" s="1">
        <v>33.432299999999998</v>
      </c>
      <c r="AF437" s="1">
        <v>33.432299999999998</v>
      </c>
      <c r="AG437" s="1">
        <v>34.656750000000002</v>
      </c>
      <c r="AH437" s="1">
        <v>33.432299999999998</v>
      </c>
      <c r="AI437" s="1">
        <v>307.91849000000002</v>
      </c>
      <c r="AJ437" s="1">
        <v>259.72390000000001</v>
      </c>
      <c r="AK437" s="1">
        <v>260.3347</v>
      </c>
      <c r="AL437" s="1">
        <v>259.72390000000001</v>
      </c>
      <c r="AM437" s="1">
        <v>336.99963000000002</v>
      </c>
      <c r="AN437" s="1">
        <v>305.84442000000001</v>
      </c>
      <c r="AO437" s="1">
        <v>307.96152999999998</v>
      </c>
      <c r="AP437" s="1">
        <v>305.84442000000001</v>
      </c>
      <c r="AQ437" s="1">
        <v>328.22537999999997</v>
      </c>
      <c r="AR437" s="1">
        <v>328.22537999999997</v>
      </c>
      <c r="AS437" s="1">
        <v>330.60464000000002</v>
      </c>
      <c r="AT437" s="1">
        <v>328.22537999999997</v>
      </c>
      <c r="AU437" s="1">
        <v>321.61300999999997</v>
      </c>
      <c r="AV437" s="1">
        <v>347.19866000000002</v>
      </c>
      <c r="AW437" s="1">
        <v>349.51564999999999</v>
      </c>
      <c r="AX437" s="1">
        <v>347.19866000000002</v>
      </c>
      <c r="AY437" s="1">
        <v>357.13251000000002</v>
      </c>
      <c r="AZ437" s="1">
        <v>41.412849999999999</v>
      </c>
      <c r="BA437" s="1">
        <v>42.351799999999997</v>
      </c>
      <c r="BB437" s="1">
        <v>41.412849999999999</v>
      </c>
      <c r="BD437" s="1">
        <f t="shared" si="12"/>
        <v>48.194590000000005</v>
      </c>
      <c r="BE437" s="1">
        <f t="shared" si="13"/>
        <v>-44.280339999999967</v>
      </c>
    </row>
    <row r="438" spans="1:57" x14ac:dyDescent="0.25">
      <c r="A438">
        <v>-106</v>
      </c>
      <c r="B438">
        <v>12</v>
      </c>
      <c r="C438">
        <v>3</v>
      </c>
      <c r="D438" s="2">
        <v>20.949649999999998</v>
      </c>
      <c r="E438">
        <v>-105</v>
      </c>
      <c r="F438">
        <v>7</v>
      </c>
      <c r="G438">
        <v>8</v>
      </c>
      <c r="H438" s="1">
        <v>0.61316999999999999</v>
      </c>
      <c r="I438">
        <v>-105</v>
      </c>
      <c r="J438">
        <v>8</v>
      </c>
      <c r="K438">
        <v>30</v>
      </c>
      <c r="L438" s="1">
        <v>19.61843</v>
      </c>
      <c r="M438">
        <v>-105</v>
      </c>
      <c r="N438">
        <v>9</v>
      </c>
      <c r="O438">
        <v>18</v>
      </c>
      <c r="P438" s="1">
        <v>18.773440000000001</v>
      </c>
      <c r="Q438">
        <v>-105</v>
      </c>
      <c r="R438">
        <v>10</v>
      </c>
      <c r="S438">
        <v>10</v>
      </c>
      <c r="T438" s="1">
        <v>18.603079999999999</v>
      </c>
      <c r="U438">
        <v>-105</v>
      </c>
      <c r="V438">
        <v>11</v>
      </c>
      <c r="W438">
        <v>26</v>
      </c>
      <c r="X438" s="1">
        <v>5.4077299999999999</v>
      </c>
      <c r="Y438" s="1">
        <v>1682678.3729000001</v>
      </c>
      <c r="Z438" s="1">
        <v>1682894.5255499999</v>
      </c>
      <c r="AA438" s="1">
        <v>1682948.3174300001</v>
      </c>
      <c r="AB438" s="1">
        <v>1682967.28223</v>
      </c>
      <c r="AC438" s="1">
        <v>1682989.27513</v>
      </c>
      <c r="AD438" s="1">
        <v>1683035.72532</v>
      </c>
      <c r="AE438" s="1">
        <v>249.19811000000001</v>
      </c>
      <c r="AF438" s="1">
        <v>249.19811000000001</v>
      </c>
      <c r="AG438" s="1">
        <v>249.35829000000001</v>
      </c>
      <c r="AH438" s="1">
        <v>249.19811000000001</v>
      </c>
      <c r="AI438" s="1">
        <v>145.64354</v>
      </c>
      <c r="AJ438" s="1">
        <v>102.24579</v>
      </c>
      <c r="AK438" s="1">
        <v>100.86431</v>
      </c>
      <c r="AL438" s="1">
        <v>102.24579</v>
      </c>
      <c r="AM438" s="1">
        <v>180.34096</v>
      </c>
      <c r="AN438" s="1">
        <v>155.26497000000001</v>
      </c>
      <c r="AO438" s="1">
        <v>152.87947</v>
      </c>
      <c r="AP438" s="1">
        <v>155.26497000000001</v>
      </c>
      <c r="AQ438" s="1">
        <v>173.95733999999999</v>
      </c>
      <c r="AR438" s="1">
        <v>173.95733000000001</v>
      </c>
      <c r="AS438" s="1">
        <v>171.66363999999999</v>
      </c>
      <c r="AT438" s="1">
        <v>173.95733000000001</v>
      </c>
      <c r="AU438" s="1">
        <v>165.73553999999999</v>
      </c>
      <c r="AV438" s="1">
        <v>195.63431</v>
      </c>
      <c r="AW438" s="1">
        <v>193.75912</v>
      </c>
      <c r="AX438" s="1">
        <v>195.63431</v>
      </c>
      <c r="AY438" s="1">
        <v>194.66434000000001</v>
      </c>
      <c r="AZ438" s="1">
        <v>241.41726</v>
      </c>
      <c r="BA438" s="1">
        <v>241.23944</v>
      </c>
      <c r="BB438" s="1">
        <v>241.41726</v>
      </c>
      <c r="BD438" s="1">
        <f t="shared" si="12"/>
        <v>43.397750000000002</v>
      </c>
      <c r="BE438" s="1">
        <f t="shared" si="13"/>
        <v>-46.752919999999989</v>
      </c>
    </row>
    <row r="439" spans="1:57" x14ac:dyDescent="0.25">
      <c r="A439">
        <v>-104</v>
      </c>
      <c r="B439">
        <v>7</v>
      </c>
      <c r="C439">
        <v>15</v>
      </c>
      <c r="D439" s="2">
        <v>22.114930000000001</v>
      </c>
      <c r="E439">
        <v>-103</v>
      </c>
      <c r="F439">
        <v>2</v>
      </c>
      <c r="G439">
        <v>17</v>
      </c>
      <c r="H439" s="1">
        <v>7.0575099999999997</v>
      </c>
      <c r="I439">
        <v>-103</v>
      </c>
      <c r="J439">
        <v>4</v>
      </c>
      <c r="K439">
        <v>8</v>
      </c>
      <c r="L439" s="1">
        <v>18.812709999999999</v>
      </c>
      <c r="M439">
        <v>-103</v>
      </c>
      <c r="N439">
        <v>4</v>
      </c>
      <c r="O439">
        <v>30</v>
      </c>
      <c r="P439" s="1">
        <v>21.30322</v>
      </c>
      <c r="Q439">
        <v>-103</v>
      </c>
      <c r="R439">
        <v>5</v>
      </c>
      <c r="S439">
        <v>22</v>
      </c>
      <c r="T439" s="1">
        <v>0.13031999999999999</v>
      </c>
      <c r="U439">
        <v>-103</v>
      </c>
      <c r="V439">
        <v>7</v>
      </c>
      <c r="W439">
        <v>13</v>
      </c>
      <c r="X439" s="1">
        <v>18.571459999999998</v>
      </c>
      <c r="Y439" s="1">
        <v>1683268.4214600001</v>
      </c>
      <c r="Z439" s="1">
        <v>1683484.79406</v>
      </c>
      <c r="AA439" s="1">
        <v>1683535.2838600001</v>
      </c>
      <c r="AB439" s="1">
        <v>1683557.38763</v>
      </c>
      <c r="AC439" s="1">
        <v>1683578.5054299999</v>
      </c>
      <c r="AD439" s="1">
        <v>1683631.2738099999</v>
      </c>
      <c r="AE439" s="1">
        <v>110.77078</v>
      </c>
      <c r="AF439" s="1">
        <v>110.77078</v>
      </c>
      <c r="AG439" s="1">
        <v>109.12383</v>
      </c>
      <c r="AH439" s="1">
        <v>110.77078</v>
      </c>
      <c r="AI439" s="1">
        <v>12.32028</v>
      </c>
      <c r="AJ439" s="1">
        <v>324.03525999999999</v>
      </c>
      <c r="AK439" s="1">
        <v>326.39308</v>
      </c>
      <c r="AL439" s="1">
        <v>324.03525999999999</v>
      </c>
      <c r="AM439" s="1">
        <v>44.119100000000003</v>
      </c>
      <c r="AN439" s="1">
        <v>13.79979</v>
      </c>
      <c r="AO439" s="1">
        <v>15.625819999999999</v>
      </c>
      <c r="AP439" s="1">
        <v>13.79979</v>
      </c>
      <c r="AQ439" s="1">
        <v>35.58605</v>
      </c>
      <c r="AR439" s="1">
        <v>35.586039999999997</v>
      </c>
      <c r="AS439" s="1">
        <v>36.735340000000001</v>
      </c>
      <c r="AT439" s="1">
        <v>35.586039999999997</v>
      </c>
      <c r="AU439" s="1">
        <v>27.696549999999998</v>
      </c>
      <c r="AV439" s="1">
        <v>56.400489999999998</v>
      </c>
      <c r="AW439" s="1">
        <v>56.763559999999998</v>
      </c>
      <c r="AX439" s="1">
        <v>56.400489999999998</v>
      </c>
      <c r="AY439" s="1">
        <v>61.276240000000001</v>
      </c>
      <c r="AZ439" s="1">
        <v>108.41086</v>
      </c>
      <c r="BA439" s="1">
        <v>106.8343</v>
      </c>
      <c r="BB439" s="1">
        <v>108.41086</v>
      </c>
      <c r="BD439" s="1">
        <f t="shared" si="12"/>
        <v>48.285020000000031</v>
      </c>
      <c r="BE439" s="1">
        <f t="shared" si="13"/>
        <v>-47.134619999999998</v>
      </c>
    </row>
    <row r="440" spans="1:57" x14ac:dyDescent="0.25">
      <c r="A440">
        <v>-102</v>
      </c>
      <c r="B440">
        <v>2</v>
      </c>
      <c r="C440">
        <v>9</v>
      </c>
      <c r="D440" s="2">
        <v>22.18488</v>
      </c>
      <c r="E440">
        <v>-102</v>
      </c>
      <c r="F440">
        <v>9</v>
      </c>
      <c r="G440">
        <v>28</v>
      </c>
      <c r="H440" s="1">
        <v>6.5073999999999996</v>
      </c>
      <c r="I440">
        <v>-102</v>
      </c>
      <c r="J440">
        <v>11</v>
      </c>
      <c r="K440">
        <v>15</v>
      </c>
      <c r="L440" s="1">
        <v>6.7839200000000002</v>
      </c>
      <c r="M440">
        <v>-102</v>
      </c>
      <c r="N440">
        <v>12</v>
      </c>
      <c r="O440">
        <v>5</v>
      </c>
      <c r="P440" s="1">
        <v>23.245059999999999</v>
      </c>
      <c r="Q440">
        <v>-102</v>
      </c>
      <c r="R440">
        <v>12</v>
      </c>
      <c r="S440">
        <v>25</v>
      </c>
      <c r="T440" s="1">
        <v>12.068210000000001</v>
      </c>
      <c r="U440">
        <v>-101</v>
      </c>
      <c r="V440">
        <v>2</v>
      </c>
      <c r="W440">
        <v>14</v>
      </c>
      <c r="X440" s="1">
        <v>8.2344399999999993</v>
      </c>
      <c r="Y440" s="1">
        <v>1683842.4243699999</v>
      </c>
      <c r="Z440" s="1">
        <v>1684072.7711400001</v>
      </c>
      <c r="AA440" s="1">
        <v>1684120.78266</v>
      </c>
      <c r="AB440" s="1">
        <v>1684141.46854</v>
      </c>
      <c r="AC440" s="1">
        <v>1684161.00284</v>
      </c>
      <c r="AD440" s="1">
        <v>1684211.8430999999</v>
      </c>
      <c r="AE440" s="1">
        <v>316.5283</v>
      </c>
      <c r="AF440" s="1">
        <v>316.5283</v>
      </c>
      <c r="AG440" s="1">
        <v>318.81560000000002</v>
      </c>
      <c r="AH440" s="1">
        <v>316.5283</v>
      </c>
      <c r="AI440" s="1">
        <v>228.41327999999999</v>
      </c>
      <c r="AJ440" s="1">
        <v>183.56621000000001</v>
      </c>
      <c r="AK440" s="1">
        <v>181.41829999999999</v>
      </c>
      <c r="AL440" s="1">
        <v>183.56621000000001</v>
      </c>
      <c r="AM440" s="1">
        <v>258.64238</v>
      </c>
      <c r="AN440" s="1">
        <v>230.88806</v>
      </c>
      <c r="AO440" s="1">
        <v>230.26006000000001</v>
      </c>
      <c r="AP440" s="1">
        <v>230.88806</v>
      </c>
      <c r="AQ440" s="1">
        <v>251.27679000000001</v>
      </c>
      <c r="AR440" s="1">
        <v>251.27679000000001</v>
      </c>
      <c r="AS440" s="1">
        <v>251.52699000000001</v>
      </c>
      <c r="AT440" s="1">
        <v>251.27679000000001</v>
      </c>
      <c r="AU440" s="1">
        <v>244.59584000000001</v>
      </c>
      <c r="AV440" s="1">
        <v>270.53048999999999</v>
      </c>
      <c r="AW440" s="1">
        <v>271.57963999999998</v>
      </c>
      <c r="AX440" s="1">
        <v>270.53048999999999</v>
      </c>
      <c r="AY440" s="1">
        <v>277.04928000000001</v>
      </c>
      <c r="AZ440" s="1">
        <v>320.64044000000001</v>
      </c>
      <c r="BA440" s="1">
        <v>322.97145999999998</v>
      </c>
      <c r="BB440" s="1">
        <v>320.64044000000001</v>
      </c>
      <c r="BD440" s="1">
        <f t="shared" si="12"/>
        <v>44.847069999999974</v>
      </c>
      <c r="BE440" s="1">
        <f t="shared" si="13"/>
        <v>-43.591160000000002</v>
      </c>
    </row>
    <row r="441" spans="1:57" x14ac:dyDescent="0.25">
      <c r="A441">
        <v>-101</v>
      </c>
      <c r="B441">
        <v>9</v>
      </c>
      <c r="C441">
        <v>26</v>
      </c>
      <c r="D441" s="2">
        <v>9.7271099999999997</v>
      </c>
      <c r="E441">
        <v>-100</v>
      </c>
      <c r="F441">
        <v>4</v>
      </c>
      <c r="G441">
        <v>22</v>
      </c>
      <c r="H441" s="1">
        <v>15.10205</v>
      </c>
      <c r="I441">
        <v>-100</v>
      </c>
      <c r="J441">
        <v>6</v>
      </c>
      <c r="K441">
        <v>16</v>
      </c>
      <c r="L441" s="1">
        <v>0.49503999999999998</v>
      </c>
      <c r="M441">
        <v>-100</v>
      </c>
      <c r="N441">
        <v>7</v>
      </c>
      <c r="O441">
        <v>6</v>
      </c>
      <c r="P441" s="1">
        <v>3.5007899999999998</v>
      </c>
      <c r="Q441">
        <v>-100</v>
      </c>
      <c r="R441">
        <v>7</v>
      </c>
      <c r="S441">
        <v>28</v>
      </c>
      <c r="T441" s="1">
        <v>19.755990000000001</v>
      </c>
      <c r="U441">
        <v>-100</v>
      </c>
      <c r="V441">
        <v>9</v>
      </c>
      <c r="W441">
        <v>15</v>
      </c>
      <c r="X441" s="1">
        <v>6.3654700000000002</v>
      </c>
      <c r="Y441" s="1">
        <v>1684435.9053</v>
      </c>
      <c r="Z441" s="1">
        <v>1684645.12925</v>
      </c>
      <c r="AA441" s="1">
        <v>1684699.5206299999</v>
      </c>
      <c r="AB441" s="1">
        <v>1684719.6458699999</v>
      </c>
      <c r="AC441" s="1">
        <v>1684742.32317</v>
      </c>
      <c r="AD441" s="1">
        <v>1684790.76523</v>
      </c>
      <c r="AE441" s="1">
        <v>181.48403999999999</v>
      </c>
      <c r="AF441" s="1">
        <v>181.48403999999999</v>
      </c>
      <c r="AG441" s="1">
        <v>179.29900000000001</v>
      </c>
      <c r="AH441" s="1">
        <v>181.48403999999999</v>
      </c>
      <c r="AI441" s="1">
        <v>73.451040000000006</v>
      </c>
      <c r="AJ441" s="1">
        <v>27.702549999999999</v>
      </c>
      <c r="AK441" s="1">
        <v>29.119109999999999</v>
      </c>
      <c r="AL441" s="1">
        <v>27.702549999999999</v>
      </c>
      <c r="AM441" s="1">
        <v>108.36468000000001</v>
      </c>
      <c r="AN441" s="1">
        <v>81.312610000000006</v>
      </c>
      <c r="AO441" s="1">
        <v>80.687610000000006</v>
      </c>
      <c r="AP441" s="1">
        <v>81.312610000000006</v>
      </c>
      <c r="AQ441" s="1">
        <v>101.14877</v>
      </c>
      <c r="AR441" s="1">
        <v>101.14876</v>
      </c>
      <c r="AS441" s="1">
        <v>99.803579999999997</v>
      </c>
      <c r="AT441" s="1">
        <v>101.14876</v>
      </c>
      <c r="AU441" s="1">
        <v>92.291970000000006</v>
      </c>
      <c r="AV441" s="1">
        <v>123.50031</v>
      </c>
      <c r="AW441" s="1">
        <v>121.52051</v>
      </c>
      <c r="AX441" s="1">
        <v>123.50031</v>
      </c>
      <c r="AY441" s="1">
        <v>122.55135</v>
      </c>
      <c r="AZ441" s="1">
        <v>171.24651</v>
      </c>
      <c r="BA441" s="1">
        <v>168.92366000000001</v>
      </c>
      <c r="BB441" s="1">
        <v>171.24651</v>
      </c>
      <c r="BD441" s="1">
        <f t="shared" si="12"/>
        <v>45.748490000000004</v>
      </c>
      <c r="BE441" s="1">
        <f t="shared" si="13"/>
        <v>-48.695160000000001</v>
      </c>
    </row>
    <row r="442" spans="1:57" x14ac:dyDescent="0.25">
      <c r="A442">
        <v>-99</v>
      </c>
      <c r="B442">
        <v>4</v>
      </c>
      <c r="C442">
        <v>26</v>
      </c>
      <c r="D442" s="2">
        <v>3.73407</v>
      </c>
      <c r="E442">
        <v>-99</v>
      </c>
      <c r="F442">
        <v>12</v>
      </c>
      <c r="G442">
        <v>12</v>
      </c>
      <c r="H442" s="1">
        <v>1.9150100000000001</v>
      </c>
      <c r="I442">
        <v>-98</v>
      </c>
      <c r="J442">
        <v>1</v>
      </c>
      <c r="K442">
        <v>27</v>
      </c>
      <c r="L442" s="1">
        <v>19.339549999999999</v>
      </c>
      <c r="M442">
        <v>-98</v>
      </c>
      <c r="N442">
        <v>2</v>
      </c>
      <c r="O442">
        <v>19</v>
      </c>
      <c r="P442" s="1">
        <v>11.73907</v>
      </c>
      <c r="Q442">
        <v>-98</v>
      </c>
      <c r="R442">
        <v>3</v>
      </c>
      <c r="S442">
        <v>10</v>
      </c>
      <c r="T442" s="1">
        <v>16.769179999999999</v>
      </c>
      <c r="U442">
        <v>-98</v>
      </c>
      <c r="V442">
        <v>5</v>
      </c>
      <c r="W442">
        <v>4</v>
      </c>
      <c r="X442" s="1">
        <v>16.385999999999999</v>
      </c>
      <c r="Y442" s="1">
        <v>1685013.6555900001</v>
      </c>
      <c r="Z442" s="1">
        <v>1685243.5797900001</v>
      </c>
      <c r="AA442" s="1">
        <v>1685290.30581</v>
      </c>
      <c r="AB442" s="1">
        <v>1685312.9891299999</v>
      </c>
      <c r="AC442" s="1">
        <v>1685332.19872</v>
      </c>
      <c r="AD442" s="1">
        <v>1685387.1827499999</v>
      </c>
      <c r="AE442" s="1">
        <v>30.935110000000002</v>
      </c>
      <c r="AF442" s="1">
        <v>30.935110000000002</v>
      </c>
      <c r="AG442" s="1">
        <v>32.244750000000003</v>
      </c>
      <c r="AH442" s="1">
        <v>30.935110000000002</v>
      </c>
      <c r="AI442" s="1">
        <v>305.68374999999997</v>
      </c>
      <c r="AJ442" s="1">
        <v>257.55651999999998</v>
      </c>
      <c r="AK442" s="1">
        <v>258.07587000000001</v>
      </c>
      <c r="AL442" s="1">
        <v>257.55651999999998</v>
      </c>
      <c r="AM442" s="1">
        <v>334.72073</v>
      </c>
      <c r="AN442" s="1">
        <v>303.61133999999998</v>
      </c>
      <c r="AO442" s="1">
        <v>305.68284</v>
      </c>
      <c r="AP442" s="1">
        <v>303.61133999999998</v>
      </c>
      <c r="AQ442" s="1">
        <v>325.96881999999999</v>
      </c>
      <c r="AR442" s="1">
        <v>325.96881000000002</v>
      </c>
      <c r="AS442" s="1">
        <v>328.33812</v>
      </c>
      <c r="AT442" s="1">
        <v>325.96881000000002</v>
      </c>
      <c r="AU442" s="1">
        <v>319.38443999999998</v>
      </c>
      <c r="AV442" s="1">
        <v>344.90246000000002</v>
      </c>
      <c r="AW442" s="1">
        <v>347.24058000000002</v>
      </c>
      <c r="AX442" s="1">
        <v>344.90246000000002</v>
      </c>
      <c r="AY442" s="1">
        <v>354.89613000000003</v>
      </c>
      <c r="AZ442" s="1">
        <v>39.09666</v>
      </c>
      <c r="BA442" s="1">
        <v>40.120370000000001</v>
      </c>
      <c r="BB442" s="1">
        <v>39.09666</v>
      </c>
      <c r="BD442" s="1">
        <f t="shared" si="12"/>
        <v>48.127229999999997</v>
      </c>
      <c r="BE442" s="1">
        <f t="shared" si="13"/>
        <v>-44.200529999999958</v>
      </c>
    </row>
    <row r="443" spans="1:57" x14ac:dyDescent="0.25">
      <c r="A443">
        <v>-98</v>
      </c>
      <c r="B443">
        <v>12</v>
      </c>
      <c r="C443">
        <v>1</v>
      </c>
      <c r="D443" s="2">
        <v>17.64331</v>
      </c>
      <c r="E443">
        <v>-97</v>
      </c>
      <c r="F443">
        <v>7</v>
      </c>
      <c r="G443">
        <v>5</v>
      </c>
      <c r="H443" s="1">
        <v>10.71588</v>
      </c>
      <c r="I443">
        <v>-97</v>
      </c>
      <c r="J443">
        <v>8</v>
      </c>
      <c r="K443">
        <v>28</v>
      </c>
      <c r="L443" s="1">
        <v>8.9661000000000008</v>
      </c>
      <c r="M443">
        <v>-97</v>
      </c>
      <c r="N443">
        <v>9</v>
      </c>
      <c r="O443">
        <v>16</v>
      </c>
      <c r="P443" s="1">
        <v>7.9757100000000003</v>
      </c>
      <c r="Q443">
        <v>-97</v>
      </c>
      <c r="R443">
        <v>10</v>
      </c>
      <c r="S443">
        <v>8</v>
      </c>
      <c r="T443" s="1">
        <v>9.4171899999999997</v>
      </c>
      <c r="U443">
        <v>-97</v>
      </c>
      <c r="V443">
        <v>11</v>
      </c>
      <c r="W443">
        <v>23</v>
      </c>
      <c r="X443" s="1">
        <v>19.525970000000001</v>
      </c>
      <c r="Y443" s="1">
        <v>1685598.23514</v>
      </c>
      <c r="Z443" s="1">
        <v>1685813.94649</v>
      </c>
      <c r="AA443" s="1">
        <v>1685867.87359</v>
      </c>
      <c r="AB443" s="1">
        <v>1685886.83232</v>
      </c>
      <c r="AC443" s="1">
        <v>1685908.8923800001</v>
      </c>
      <c r="AD443" s="1">
        <v>1685955.3135800001</v>
      </c>
      <c r="AE443" s="1">
        <v>247.11734000000001</v>
      </c>
      <c r="AF443" s="1">
        <v>247.11734000000001</v>
      </c>
      <c r="AG443" s="1">
        <v>247.18717000000001</v>
      </c>
      <c r="AH443" s="1">
        <v>247.11734000000001</v>
      </c>
      <c r="AI443" s="1">
        <v>143.15767</v>
      </c>
      <c r="AJ443" s="1">
        <v>99.730059999999995</v>
      </c>
      <c r="AK443" s="1">
        <v>98.432469999999995</v>
      </c>
      <c r="AL443" s="1">
        <v>99.730059999999995</v>
      </c>
      <c r="AM443" s="1">
        <v>177.95269999999999</v>
      </c>
      <c r="AN443" s="1">
        <v>152.88251</v>
      </c>
      <c r="AO443" s="1">
        <v>150.50361000000001</v>
      </c>
      <c r="AP443" s="1">
        <v>152.88251</v>
      </c>
      <c r="AQ443" s="1">
        <v>171.56890999999999</v>
      </c>
      <c r="AR443" s="1">
        <v>171.56890000000001</v>
      </c>
      <c r="AS443" s="1">
        <v>169.24924999999999</v>
      </c>
      <c r="AT443" s="1">
        <v>171.56890000000001</v>
      </c>
      <c r="AU443" s="1">
        <v>163.29935</v>
      </c>
      <c r="AV443" s="1">
        <v>193.31208000000001</v>
      </c>
      <c r="AW443" s="1">
        <v>191.37705</v>
      </c>
      <c r="AX443" s="1">
        <v>193.31208000000001</v>
      </c>
      <c r="AY443" s="1">
        <v>192.19837999999999</v>
      </c>
      <c r="AZ443" s="1">
        <v>239.06645</v>
      </c>
      <c r="BA443" s="1">
        <v>238.78692000000001</v>
      </c>
      <c r="BB443" s="1">
        <v>239.06645</v>
      </c>
      <c r="BD443" s="1">
        <f t="shared" si="12"/>
        <v>43.427610000000001</v>
      </c>
      <c r="BE443" s="1">
        <f t="shared" si="13"/>
        <v>-46.868070000000017</v>
      </c>
    </row>
    <row r="444" spans="1:57" x14ac:dyDescent="0.25">
      <c r="A444">
        <v>-96</v>
      </c>
      <c r="B444">
        <v>7</v>
      </c>
      <c r="C444">
        <v>13</v>
      </c>
      <c r="D444" s="2">
        <v>11.06305</v>
      </c>
      <c r="E444">
        <v>-95</v>
      </c>
      <c r="F444">
        <v>2</v>
      </c>
      <c r="G444">
        <v>15</v>
      </c>
      <c r="H444" s="1">
        <v>5.9886200000000001</v>
      </c>
      <c r="I444">
        <v>-95</v>
      </c>
      <c r="J444">
        <v>4</v>
      </c>
      <c r="K444">
        <v>6</v>
      </c>
      <c r="L444" s="1">
        <v>14.20852</v>
      </c>
      <c r="M444">
        <v>-95</v>
      </c>
      <c r="N444">
        <v>4</v>
      </c>
      <c r="O444">
        <v>28</v>
      </c>
      <c r="P444" s="1">
        <v>17.93939</v>
      </c>
      <c r="Q444">
        <v>-95</v>
      </c>
      <c r="R444">
        <v>5</v>
      </c>
      <c r="S444">
        <v>19</v>
      </c>
      <c r="T444" s="1">
        <v>19.104019999999998</v>
      </c>
      <c r="U444">
        <v>-95</v>
      </c>
      <c r="V444">
        <v>7</v>
      </c>
      <c r="W444">
        <v>11</v>
      </c>
      <c r="X444" s="1">
        <v>16.729759999999999</v>
      </c>
      <c r="Y444" s="1">
        <v>1686187.9609600001</v>
      </c>
      <c r="Z444" s="1">
        <v>1686404.7495299999</v>
      </c>
      <c r="AA444" s="1">
        <v>1686455.0920200001</v>
      </c>
      <c r="AB444" s="1">
        <v>1686477.2474700001</v>
      </c>
      <c r="AC444" s="1">
        <v>1686498.2960000001</v>
      </c>
      <c r="AD444" s="1">
        <v>1686551.19707</v>
      </c>
      <c r="AE444" s="1">
        <v>108.37192</v>
      </c>
      <c r="AF444" s="1">
        <v>108.37192</v>
      </c>
      <c r="AG444" s="1">
        <v>106.79653999999999</v>
      </c>
      <c r="AH444" s="1">
        <v>108.37192</v>
      </c>
      <c r="AI444" s="1">
        <v>10.3828</v>
      </c>
      <c r="AJ444" s="1">
        <v>322.04637000000002</v>
      </c>
      <c r="AK444" s="1">
        <v>324.38952</v>
      </c>
      <c r="AL444" s="1">
        <v>322.04637000000002</v>
      </c>
      <c r="AM444" s="1">
        <v>42.068429999999999</v>
      </c>
      <c r="AN444" s="1">
        <v>11.665710000000001</v>
      </c>
      <c r="AO444" s="1">
        <v>13.546379999999999</v>
      </c>
      <c r="AP444" s="1">
        <v>11.665710000000001</v>
      </c>
      <c r="AQ444" s="1">
        <v>33.50291</v>
      </c>
      <c r="AR444" s="1">
        <v>33.50291</v>
      </c>
      <c r="AS444" s="1">
        <v>34.724919999999997</v>
      </c>
      <c r="AT444" s="1">
        <v>33.50291</v>
      </c>
      <c r="AU444" s="1">
        <v>25.659749999999999</v>
      </c>
      <c r="AV444" s="1">
        <v>54.249079999999999</v>
      </c>
      <c r="AW444" s="1">
        <v>54.697000000000003</v>
      </c>
      <c r="AX444" s="1">
        <v>54.249079999999999</v>
      </c>
      <c r="AY444" s="1">
        <v>59.34534</v>
      </c>
      <c r="AZ444" s="1">
        <v>106.39024000000001</v>
      </c>
      <c r="BA444" s="1">
        <v>104.87589</v>
      </c>
      <c r="BB444" s="1">
        <v>106.39024000000001</v>
      </c>
      <c r="BD444" s="1">
        <f t="shared" si="12"/>
        <v>48.33642999999995</v>
      </c>
      <c r="BE444" s="1">
        <f t="shared" si="13"/>
        <v>-47.044900000000005</v>
      </c>
    </row>
    <row r="445" spans="1:57" x14ac:dyDescent="0.25">
      <c r="A445">
        <v>-94</v>
      </c>
      <c r="B445">
        <v>2</v>
      </c>
      <c r="C445">
        <v>7</v>
      </c>
      <c r="D445" s="2">
        <v>14.847110000000001</v>
      </c>
      <c r="E445">
        <v>-94</v>
      </c>
      <c r="F445">
        <v>9</v>
      </c>
      <c r="G445">
        <v>25</v>
      </c>
      <c r="H445" s="1">
        <v>15.165570000000001</v>
      </c>
      <c r="I445">
        <v>-94</v>
      </c>
      <c r="J445">
        <v>11</v>
      </c>
      <c r="K445">
        <v>12</v>
      </c>
      <c r="L445" s="1">
        <v>19.35932</v>
      </c>
      <c r="M445">
        <v>-94</v>
      </c>
      <c r="N445">
        <v>12</v>
      </c>
      <c r="O445">
        <v>3</v>
      </c>
      <c r="P445" s="1">
        <v>9.6897599999999997</v>
      </c>
      <c r="Q445">
        <v>-94</v>
      </c>
      <c r="R445">
        <v>12</v>
      </c>
      <c r="S445">
        <v>23</v>
      </c>
      <c r="T445" s="1">
        <v>0.11282</v>
      </c>
      <c r="U445">
        <v>-93</v>
      </c>
      <c r="V445">
        <v>2</v>
      </c>
      <c r="W445">
        <v>11</v>
      </c>
      <c r="X445" s="1">
        <v>15.115489999999999</v>
      </c>
      <c r="Y445" s="1">
        <v>1686762.1186299999</v>
      </c>
      <c r="Z445" s="1">
        <v>1686992.1318999999</v>
      </c>
      <c r="AA445" s="1">
        <v>1687040.3066400001</v>
      </c>
      <c r="AB445" s="1">
        <v>1687060.90374</v>
      </c>
      <c r="AC445" s="1">
        <v>1687080.5046999999</v>
      </c>
      <c r="AD445" s="1">
        <v>1687131.1298100001</v>
      </c>
      <c r="AE445" s="1">
        <v>314.28197</v>
      </c>
      <c r="AF445" s="1">
        <v>314.28197</v>
      </c>
      <c r="AG445" s="1">
        <v>316.54021</v>
      </c>
      <c r="AH445" s="1">
        <v>314.28197</v>
      </c>
      <c r="AI445" s="1">
        <v>225.72604000000001</v>
      </c>
      <c r="AJ445" s="1">
        <v>180.99116000000001</v>
      </c>
      <c r="AK445" s="1">
        <v>178.79777999999999</v>
      </c>
      <c r="AL445" s="1">
        <v>180.99116000000001</v>
      </c>
      <c r="AM445" s="1">
        <v>256.08568000000002</v>
      </c>
      <c r="AN445" s="1">
        <v>228.47388000000001</v>
      </c>
      <c r="AO445" s="1">
        <v>227.74543</v>
      </c>
      <c r="AP445" s="1">
        <v>228.47388000000001</v>
      </c>
      <c r="AQ445" s="1">
        <v>248.77511999999999</v>
      </c>
      <c r="AR445" s="1">
        <v>248.77511000000001</v>
      </c>
      <c r="AS445" s="1">
        <v>248.91694000000001</v>
      </c>
      <c r="AT445" s="1">
        <v>248.77511000000001</v>
      </c>
      <c r="AU445" s="1">
        <v>242.05707000000001</v>
      </c>
      <c r="AV445" s="1">
        <v>268.09451000000001</v>
      </c>
      <c r="AW445" s="1">
        <v>269.04791</v>
      </c>
      <c r="AX445" s="1">
        <v>268.09451000000001</v>
      </c>
      <c r="AY445" s="1">
        <v>274.34462000000002</v>
      </c>
      <c r="AZ445" s="1">
        <v>317.99241000000001</v>
      </c>
      <c r="BA445" s="1">
        <v>320.29667999999998</v>
      </c>
      <c r="BB445" s="1">
        <v>317.99241000000001</v>
      </c>
      <c r="BD445" s="1">
        <f t="shared" si="12"/>
        <v>44.734880000000004</v>
      </c>
      <c r="BE445" s="1">
        <f t="shared" si="13"/>
        <v>-43.647789999999986</v>
      </c>
    </row>
    <row r="446" spans="1:57" x14ac:dyDescent="0.25">
      <c r="A446">
        <v>-93</v>
      </c>
      <c r="B446">
        <v>9</v>
      </c>
      <c r="C446">
        <v>24</v>
      </c>
      <c r="D446" s="2">
        <v>4.80396</v>
      </c>
      <c r="E446">
        <v>-92</v>
      </c>
      <c r="F446">
        <v>4</v>
      </c>
      <c r="G446">
        <v>20</v>
      </c>
      <c r="H446" s="1">
        <v>11.00869</v>
      </c>
      <c r="I446">
        <v>-92</v>
      </c>
      <c r="J446">
        <v>6</v>
      </c>
      <c r="K446">
        <v>13</v>
      </c>
      <c r="L446" s="1">
        <v>18.293009999999999</v>
      </c>
      <c r="M446">
        <v>-92</v>
      </c>
      <c r="N446">
        <v>7</v>
      </c>
      <c r="O446">
        <v>3</v>
      </c>
      <c r="P446" s="1">
        <v>22.88269</v>
      </c>
      <c r="Q446">
        <v>-92</v>
      </c>
      <c r="R446">
        <v>7</v>
      </c>
      <c r="S446">
        <v>26</v>
      </c>
      <c r="T446" s="1">
        <v>14.51135</v>
      </c>
      <c r="U446">
        <v>-92</v>
      </c>
      <c r="V446">
        <v>9</v>
      </c>
      <c r="W446">
        <v>13</v>
      </c>
      <c r="X446" s="1">
        <v>4.3135899999999996</v>
      </c>
      <c r="Y446" s="1">
        <v>1687355.70016</v>
      </c>
      <c r="Z446" s="1">
        <v>1687564.9587000001</v>
      </c>
      <c r="AA446" s="1">
        <v>1687619.2622100001</v>
      </c>
      <c r="AB446" s="1">
        <v>1687639.4534499999</v>
      </c>
      <c r="AC446" s="1">
        <v>1687662.10464</v>
      </c>
      <c r="AD446" s="1">
        <v>1687710.67973</v>
      </c>
      <c r="AE446" s="1">
        <v>179.33687</v>
      </c>
      <c r="AF446" s="1">
        <v>179.33687</v>
      </c>
      <c r="AG446" s="1">
        <v>177.11671999999999</v>
      </c>
      <c r="AH446" s="1">
        <v>179.33687</v>
      </c>
      <c r="AI446" s="1">
        <v>71.437389999999994</v>
      </c>
      <c r="AJ446" s="1">
        <v>25.589459999999999</v>
      </c>
      <c r="AK446" s="1">
        <v>27.073730000000001</v>
      </c>
      <c r="AL446" s="1">
        <v>25.589459999999999</v>
      </c>
      <c r="AM446" s="1">
        <v>106.27539</v>
      </c>
      <c r="AN446" s="1">
        <v>79.112920000000003</v>
      </c>
      <c r="AO446" s="1">
        <v>78.573350000000005</v>
      </c>
      <c r="AP446" s="1">
        <v>79.112920000000003</v>
      </c>
      <c r="AQ446" s="1">
        <v>99.014120000000005</v>
      </c>
      <c r="AR446" s="1">
        <v>99.014110000000002</v>
      </c>
      <c r="AS446" s="1">
        <v>97.740809999999996</v>
      </c>
      <c r="AT446" s="1">
        <v>99.014110000000002</v>
      </c>
      <c r="AU446" s="1">
        <v>90.168589999999995</v>
      </c>
      <c r="AV446" s="1">
        <v>121.33993</v>
      </c>
      <c r="AW446" s="1">
        <v>119.41064</v>
      </c>
      <c r="AX446" s="1">
        <v>121.33993</v>
      </c>
      <c r="AY446" s="1">
        <v>120.52558999999999</v>
      </c>
      <c r="AZ446" s="1">
        <v>169.21726000000001</v>
      </c>
      <c r="BA446" s="1">
        <v>166.87609</v>
      </c>
      <c r="BB446" s="1">
        <v>169.21726000000001</v>
      </c>
      <c r="BD446" s="1">
        <f t="shared" si="12"/>
        <v>45.847929999999991</v>
      </c>
      <c r="BE446" s="1">
        <f t="shared" si="13"/>
        <v>-48.691670000000016</v>
      </c>
    </row>
    <row r="447" spans="1:57" x14ac:dyDescent="0.25">
      <c r="A447">
        <v>-91</v>
      </c>
      <c r="B447">
        <v>4</v>
      </c>
      <c r="C447">
        <v>23</v>
      </c>
      <c r="D447" s="2">
        <v>14.393190000000001</v>
      </c>
      <c r="E447">
        <v>-91</v>
      </c>
      <c r="F447">
        <v>12</v>
      </c>
      <c r="G447">
        <v>9</v>
      </c>
      <c r="H447" s="1">
        <v>20.273319999999998</v>
      </c>
      <c r="I447">
        <v>-90</v>
      </c>
      <c r="J447">
        <v>1</v>
      </c>
      <c r="K447">
        <v>25</v>
      </c>
      <c r="L447" s="1">
        <v>12.20941</v>
      </c>
      <c r="M447">
        <v>-90</v>
      </c>
      <c r="N447">
        <v>2</v>
      </c>
      <c r="O447">
        <v>17</v>
      </c>
      <c r="P447" s="1">
        <v>3.9378700000000002</v>
      </c>
      <c r="Q447">
        <v>-90</v>
      </c>
      <c r="R447">
        <v>3</v>
      </c>
      <c r="S447">
        <v>8</v>
      </c>
      <c r="T447" s="1">
        <v>8.0762</v>
      </c>
      <c r="U447">
        <v>-90</v>
      </c>
      <c r="V447">
        <v>5</v>
      </c>
      <c r="W447">
        <v>2</v>
      </c>
      <c r="X447" s="1">
        <v>7.0438700000000001</v>
      </c>
      <c r="Y447" s="1">
        <v>1687933.0997200001</v>
      </c>
      <c r="Z447" s="1">
        <v>1688163.3447199999</v>
      </c>
      <c r="AA447" s="1">
        <v>1688210.0087299999</v>
      </c>
      <c r="AB447" s="1">
        <v>1688232.66408</v>
      </c>
      <c r="AC447" s="1">
        <v>1688251.8365100001</v>
      </c>
      <c r="AD447" s="1">
        <v>1688306.7934900001</v>
      </c>
      <c r="AE447" s="1">
        <v>28.442240000000002</v>
      </c>
      <c r="AF447" s="1">
        <v>28.442240000000002</v>
      </c>
      <c r="AG447" s="1">
        <v>29.834679999999999</v>
      </c>
      <c r="AH447" s="1">
        <v>28.442240000000002</v>
      </c>
      <c r="AI447" s="1">
        <v>303.43561999999997</v>
      </c>
      <c r="AJ447" s="1">
        <v>255.37984</v>
      </c>
      <c r="AK447" s="1">
        <v>255.80651</v>
      </c>
      <c r="AL447" s="1">
        <v>255.37984</v>
      </c>
      <c r="AM447" s="1">
        <v>332.43099999999998</v>
      </c>
      <c r="AN447" s="1">
        <v>301.37353000000002</v>
      </c>
      <c r="AO447" s="1">
        <v>303.39596999999998</v>
      </c>
      <c r="AP447" s="1">
        <v>301.37353000000002</v>
      </c>
      <c r="AQ447" s="1">
        <v>323.70344</v>
      </c>
      <c r="AR447" s="1">
        <v>323.70344</v>
      </c>
      <c r="AS447" s="1">
        <v>326.05901999999998</v>
      </c>
      <c r="AT447" s="1">
        <v>323.70344</v>
      </c>
      <c r="AU447" s="1">
        <v>317.14546999999999</v>
      </c>
      <c r="AV447" s="1">
        <v>342.60046999999997</v>
      </c>
      <c r="AW447" s="1">
        <v>344.95609000000002</v>
      </c>
      <c r="AX447" s="1">
        <v>342.60046999999997</v>
      </c>
      <c r="AY447" s="1">
        <v>352.64483999999999</v>
      </c>
      <c r="AZ447" s="1">
        <v>36.768009999999997</v>
      </c>
      <c r="BA447" s="1">
        <v>37.875430000000001</v>
      </c>
      <c r="BB447" s="1">
        <v>36.768009999999997</v>
      </c>
      <c r="BD447" s="1">
        <f t="shared" si="12"/>
        <v>48.05577999999997</v>
      </c>
      <c r="BE447" s="1">
        <f t="shared" si="13"/>
        <v>-44.123170000000016</v>
      </c>
    </row>
    <row r="448" spans="1:57" x14ac:dyDescent="0.25">
      <c r="A448">
        <v>-90</v>
      </c>
      <c r="B448">
        <v>11</v>
      </c>
      <c r="C448">
        <v>29</v>
      </c>
      <c r="D448" s="2">
        <v>14.378909999999999</v>
      </c>
      <c r="E448">
        <v>-89</v>
      </c>
      <c r="F448">
        <v>7</v>
      </c>
      <c r="G448">
        <v>2</v>
      </c>
      <c r="H448" s="1">
        <v>20.986599999999999</v>
      </c>
      <c r="I448">
        <v>-89</v>
      </c>
      <c r="J448">
        <v>8</v>
      </c>
      <c r="K448">
        <v>25</v>
      </c>
      <c r="L448" s="1">
        <v>22.406120000000001</v>
      </c>
      <c r="M448">
        <v>-89</v>
      </c>
      <c r="N448">
        <v>9</v>
      </c>
      <c r="O448">
        <v>13</v>
      </c>
      <c r="P448" s="1">
        <v>21.39697</v>
      </c>
      <c r="Q448">
        <v>-89</v>
      </c>
      <c r="R448">
        <v>10</v>
      </c>
      <c r="S448">
        <v>6</v>
      </c>
      <c r="T448" s="1">
        <v>0.41655999999999999</v>
      </c>
      <c r="U448">
        <v>-89</v>
      </c>
      <c r="V448">
        <v>11</v>
      </c>
      <c r="W448">
        <v>21</v>
      </c>
      <c r="X448" s="1">
        <v>9.9237699999999993</v>
      </c>
      <c r="Y448" s="1">
        <v>1688518.0991199999</v>
      </c>
      <c r="Z448" s="1">
        <v>1688733.3744399999</v>
      </c>
      <c r="AA448" s="1">
        <v>1688787.43359</v>
      </c>
      <c r="AB448" s="1">
        <v>1688806.39154</v>
      </c>
      <c r="AC448" s="1">
        <v>1688828.5173599999</v>
      </c>
      <c r="AD448" s="1">
        <v>1688874.9134899999</v>
      </c>
      <c r="AE448" s="1">
        <v>245.03828999999999</v>
      </c>
      <c r="AF448" s="1">
        <v>245.03828999999999</v>
      </c>
      <c r="AG448" s="1">
        <v>245.01773</v>
      </c>
      <c r="AH448" s="1">
        <v>245.03828999999999</v>
      </c>
      <c r="AI448" s="1">
        <v>140.68315000000001</v>
      </c>
      <c r="AJ448" s="1">
        <v>97.221239999999995</v>
      </c>
      <c r="AK448" s="1">
        <v>96.009550000000004</v>
      </c>
      <c r="AL448" s="1">
        <v>97.221239999999995</v>
      </c>
      <c r="AM448" s="1">
        <v>175.57565</v>
      </c>
      <c r="AN448" s="1">
        <v>150.50384</v>
      </c>
      <c r="AO448" s="1">
        <v>148.13560000000001</v>
      </c>
      <c r="AP448" s="1">
        <v>150.50384</v>
      </c>
      <c r="AQ448" s="1">
        <v>169.18948</v>
      </c>
      <c r="AR448" s="1">
        <v>169.18947</v>
      </c>
      <c r="AS448" s="1">
        <v>166.84807000000001</v>
      </c>
      <c r="AT448" s="1">
        <v>169.18947</v>
      </c>
      <c r="AU448" s="1">
        <v>160.87352000000001</v>
      </c>
      <c r="AV448" s="1">
        <v>190.99744999999999</v>
      </c>
      <c r="AW448" s="1">
        <v>189.00618</v>
      </c>
      <c r="AX448" s="1">
        <v>190.99744999999999</v>
      </c>
      <c r="AY448" s="1">
        <v>189.74610000000001</v>
      </c>
      <c r="AZ448" s="1">
        <v>236.72712000000001</v>
      </c>
      <c r="BA448" s="1">
        <v>236.34690000000001</v>
      </c>
      <c r="BB448" s="1">
        <v>236.72712000000001</v>
      </c>
      <c r="BD448" s="1">
        <f t="shared" si="12"/>
        <v>43.461910000000017</v>
      </c>
      <c r="BE448" s="1">
        <f t="shared" si="13"/>
        <v>-46.981020000000001</v>
      </c>
    </row>
    <row r="449" spans="1:57" x14ac:dyDescent="0.25">
      <c r="A449">
        <v>-88</v>
      </c>
      <c r="B449">
        <v>7</v>
      </c>
      <c r="C449">
        <v>10</v>
      </c>
      <c r="D449" s="2">
        <v>23.799499999999998</v>
      </c>
      <c r="E449">
        <v>-87</v>
      </c>
      <c r="F449">
        <v>2</v>
      </c>
      <c r="G449">
        <v>13</v>
      </c>
      <c r="H449" s="1">
        <v>4.8954399999999998</v>
      </c>
      <c r="I449">
        <v>-87</v>
      </c>
      <c r="J449">
        <v>4</v>
      </c>
      <c r="K449">
        <v>4</v>
      </c>
      <c r="L449" s="1">
        <v>9.5695599999999992</v>
      </c>
      <c r="M449">
        <v>-87</v>
      </c>
      <c r="N449">
        <v>4</v>
      </c>
      <c r="O449">
        <v>26</v>
      </c>
      <c r="P449" s="1">
        <v>14.5199</v>
      </c>
      <c r="Q449">
        <v>-87</v>
      </c>
      <c r="R449">
        <v>5</v>
      </c>
      <c r="S449">
        <v>17</v>
      </c>
      <c r="T449" s="1">
        <v>13.9968</v>
      </c>
      <c r="U449">
        <v>-87</v>
      </c>
      <c r="V449">
        <v>7</v>
      </c>
      <c r="W449">
        <v>9</v>
      </c>
      <c r="X449" s="1">
        <v>14.764250000000001</v>
      </c>
      <c r="Y449" s="1">
        <v>1689107.49165</v>
      </c>
      <c r="Z449" s="1">
        <v>1689324.70398</v>
      </c>
      <c r="AA449" s="1">
        <v>1689374.89873</v>
      </c>
      <c r="AB449" s="1">
        <v>1689397.105</v>
      </c>
      <c r="AC449" s="1">
        <v>1689418.0832</v>
      </c>
      <c r="AD449" s="1">
        <v>1689471.11518</v>
      </c>
      <c r="AE449" s="1">
        <v>105.96436</v>
      </c>
      <c r="AF449" s="1">
        <v>105.96436</v>
      </c>
      <c r="AG449" s="1">
        <v>104.46334</v>
      </c>
      <c r="AH449" s="1">
        <v>105.96436</v>
      </c>
      <c r="AI449" s="1">
        <v>8.4412199999999995</v>
      </c>
      <c r="AJ449" s="1">
        <v>320.05649</v>
      </c>
      <c r="AK449" s="1">
        <v>322.38204999999999</v>
      </c>
      <c r="AL449" s="1">
        <v>320.05649</v>
      </c>
      <c r="AM449" s="1">
        <v>40.014180000000003</v>
      </c>
      <c r="AN449" s="1">
        <v>9.5302100000000003</v>
      </c>
      <c r="AO449" s="1">
        <v>11.463139999999999</v>
      </c>
      <c r="AP449" s="1">
        <v>9.5302100000000003</v>
      </c>
      <c r="AQ449" s="1">
        <v>31.4175</v>
      </c>
      <c r="AR449" s="1">
        <v>31.417490000000001</v>
      </c>
      <c r="AS449" s="1">
        <v>32.710839999999997</v>
      </c>
      <c r="AT449" s="1">
        <v>31.417490000000001</v>
      </c>
      <c r="AU449" s="1">
        <v>23.620989999999999</v>
      </c>
      <c r="AV449" s="1">
        <v>52.094349999999999</v>
      </c>
      <c r="AW449" s="1">
        <v>52.626690000000004</v>
      </c>
      <c r="AX449" s="1">
        <v>52.094349999999999</v>
      </c>
      <c r="AY449" s="1">
        <v>57.410760000000003</v>
      </c>
      <c r="AZ449" s="1">
        <v>104.36454000000001</v>
      </c>
      <c r="BA449" s="1">
        <v>102.91427</v>
      </c>
      <c r="BB449" s="1">
        <v>104.36454000000001</v>
      </c>
      <c r="BD449" s="1">
        <f t="shared" si="12"/>
        <v>48.38472999999999</v>
      </c>
      <c r="BE449" s="1">
        <f t="shared" si="13"/>
        <v>-46.953780000000002</v>
      </c>
    </row>
    <row r="450" spans="1:57" x14ac:dyDescent="0.25">
      <c r="A450">
        <v>-86</v>
      </c>
      <c r="B450">
        <v>2</v>
      </c>
      <c r="C450">
        <v>5</v>
      </c>
      <c r="D450" s="2">
        <v>7.7166100000000002</v>
      </c>
      <c r="E450">
        <v>-86</v>
      </c>
      <c r="F450">
        <v>9</v>
      </c>
      <c r="G450">
        <v>22</v>
      </c>
      <c r="H450" s="1">
        <v>23.484909999999999</v>
      </c>
      <c r="I450">
        <v>-86</v>
      </c>
      <c r="J450">
        <v>11</v>
      </c>
      <c r="K450">
        <v>10</v>
      </c>
      <c r="L450" s="1">
        <v>7.8590099999999996</v>
      </c>
      <c r="M450">
        <v>-86</v>
      </c>
      <c r="N450">
        <v>11</v>
      </c>
      <c r="O450">
        <v>30</v>
      </c>
      <c r="P450" s="1">
        <v>20.05481</v>
      </c>
      <c r="Q450">
        <v>-86</v>
      </c>
      <c r="R450">
        <v>12</v>
      </c>
      <c r="S450">
        <v>20</v>
      </c>
      <c r="T450" s="1">
        <v>12.07545</v>
      </c>
      <c r="U450">
        <v>-85</v>
      </c>
      <c r="V450">
        <v>2</v>
      </c>
      <c r="W450">
        <v>8</v>
      </c>
      <c r="X450" s="1">
        <v>22.055330000000001</v>
      </c>
      <c r="Y450" s="1">
        <v>1689681.8215300001</v>
      </c>
      <c r="Z450" s="1">
        <v>1689911.47854</v>
      </c>
      <c r="AA450" s="1">
        <v>1689959.8274600001</v>
      </c>
      <c r="AB450" s="1">
        <v>1689980.33562</v>
      </c>
      <c r="AC450" s="1">
        <v>1690000.0031399999</v>
      </c>
      <c r="AD450" s="1">
        <v>1690050.41897</v>
      </c>
      <c r="AE450" s="1">
        <v>312.04415</v>
      </c>
      <c r="AF450" s="1">
        <v>312.04415</v>
      </c>
      <c r="AG450" s="1">
        <v>314.26983999999999</v>
      </c>
      <c r="AH450" s="1">
        <v>312.04415</v>
      </c>
      <c r="AI450" s="1">
        <v>223.02764999999999</v>
      </c>
      <c r="AJ450" s="1">
        <v>178.40219999999999</v>
      </c>
      <c r="AK450" s="1">
        <v>176.16779</v>
      </c>
      <c r="AL450" s="1">
        <v>178.40219999999999</v>
      </c>
      <c r="AM450" s="1">
        <v>253.52636000000001</v>
      </c>
      <c r="AN450" s="1">
        <v>226.0566</v>
      </c>
      <c r="AO450" s="1">
        <v>225.22901999999999</v>
      </c>
      <c r="AP450" s="1">
        <v>226.0566</v>
      </c>
      <c r="AQ450" s="1">
        <v>246.27017000000001</v>
      </c>
      <c r="AR450" s="1">
        <v>246.27017000000001</v>
      </c>
      <c r="AS450" s="1">
        <v>246.30316999999999</v>
      </c>
      <c r="AT450" s="1">
        <v>246.27017000000001</v>
      </c>
      <c r="AU450" s="1">
        <v>239.51311000000001</v>
      </c>
      <c r="AV450" s="1">
        <v>265.65517</v>
      </c>
      <c r="AW450" s="1">
        <v>266.51073000000002</v>
      </c>
      <c r="AX450" s="1">
        <v>265.65517</v>
      </c>
      <c r="AY450" s="1">
        <v>271.63720999999998</v>
      </c>
      <c r="AZ450" s="1">
        <v>315.34679</v>
      </c>
      <c r="BA450" s="1">
        <v>317.61926</v>
      </c>
      <c r="BB450" s="1">
        <v>315.34679</v>
      </c>
      <c r="BD450" s="1">
        <f t="shared" si="12"/>
        <v>44.625450000000001</v>
      </c>
      <c r="BE450" s="1">
        <f t="shared" si="13"/>
        <v>-43.709580000000017</v>
      </c>
    </row>
    <row r="451" spans="1:57" x14ac:dyDescent="0.25">
      <c r="A451">
        <v>-85</v>
      </c>
      <c r="B451">
        <v>9</v>
      </c>
      <c r="C451">
        <v>21</v>
      </c>
      <c r="D451" s="2">
        <v>23.732119999999998</v>
      </c>
      <c r="E451">
        <v>-84</v>
      </c>
      <c r="F451">
        <v>4</v>
      </c>
      <c r="G451">
        <v>18</v>
      </c>
      <c r="H451" s="1">
        <v>7.0701400000000003</v>
      </c>
      <c r="I451">
        <v>-84</v>
      </c>
      <c r="J451">
        <v>6</v>
      </c>
      <c r="K451">
        <v>11</v>
      </c>
      <c r="L451" s="1">
        <v>12.22523</v>
      </c>
      <c r="M451">
        <v>-84</v>
      </c>
      <c r="N451">
        <v>7</v>
      </c>
      <c r="O451">
        <v>1</v>
      </c>
      <c r="P451" s="1">
        <v>18.395140000000001</v>
      </c>
      <c r="Q451">
        <v>-84</v>
      </c>
      <c r="R451">
        <v>7</v>
      </c>
      <c r="S451">
        <v>24</v>
      </c>
      <c r="T451" s="1">
        <v>9.3638399999999997</v>
      </c>
      <c r="U451">
        <v>-84</v>
      </c>
      <c r="V451">
        <v>9</v>
      </c>
      <c r="W451">
        <v>11</v>
      </c>
      <c r="X451" s="1">
        <v>2.38043</v>
      </c>
      <c r="Y451" s="1">
        <v>1690275.48884</v>
      </c>
      <c r="Z451" s="1">
        <v>1690484.7945900001</v>
      </c>
      <c r="AA451" s="1">
        <v>1690539.0093799999</v>
      </c>
      <c r="AB451" s="1">
        <v>1690559.2664600001</v>
      </c>
      <c r="AC451" s="1">
        <v>1690581.89016</v>
      </c>
      <c r="AD451" s="1">
        <v>1690630.5991799999</v>
      </c>
      <c r="AE451" s="1">
        <v>177.18359000000001</v>
      </c>
      <c r="AF451" s="1">
        <v>177.18359000000001</v>
      </c>
      <c r="AG451" s="1">
        <v>174.93152000000001</v>
      </c>
      <c r="AH451" s="1">
        <v>177.18359000000001</v>
      </c>
      <c r="AI451" s="1">
        <v>69.430090000000007</v>
      </c>
      <c r="AJ451" s="1">
        <v>23.48273</v>
      </c>
      <c r="AK451" s="1">
        <v>25.03267</v>
      </c>
      <c r="AL451" s="1">
        <v>23.48273</v>
      </c>
      <c r="AM451" s="1">
        <v>104.19194</v>
      </c>
      <c r="AN451" s="1">
        <v>76.91874</v>
      </c>
      <c r="AO451" s="1">
        <v>76.465090000000004</v>
      </c>
      <c r="AP451" s="1">
        <v>76.91874</v>
      </c>
      <c r="AQ451" s="1">
        <v>96.884839999999997</v>
      </c>
      <c r="AR451" s="1">
        <v>96.884829999999994</v>
      </c>
      <c r="AS451" s="1">
        <v>95.684820000000002</v>
      </c>
      <c r="AT451" s="1">
        <v>96.884829999999994</v>
      </c>
      <c r="AU451" s="1">
        <v>88.052409999999995</v>
      </c>
      <c r="AV451" s="1">
        <v>119.18355</v>
      </c>
      <c r="AW451" s="1">
        <v>117.30722</v>
      </c>
      <c r="AX451" s="1">
        <v>119.18355</v>
      </c>
      <c r="AY451" s="1">
        <v>118.50869</v>
      </c>
      <c r="AZ451" s="1">
        <v>167.19288</v>
      </c>
      <c r="BA451" s="1">
        <v>164.83644000000001</v>
      </c>
      <c r="BB451" s="1">
        <v>167.19288</v>
      </c>
      <c r="BD451" s="1">
        <f t="shared" si="12"/>
        <v>45.947360000000003</v>
      </c>
      <c r="BE451" s="1">
        <f t="shared" si="13"/>
        <v>-48.684190000000001</v>
      </c>
    </row>
    <row r="452" spans="1:57" x14ac:dyDescent="0.25">
      <c r="A452">
        <v>-83</v>
      </c>
      <c r="B452">
        <v>4</v>
      </c>
      <c r="C452">
        <v>21</v>
      </c>
      <c r="D452" s="2">
        <v>1.1689499999999999</v>
      </c>
      <c r="E452">
        <v>-83</v>
      </c>
      <c r="F452">
        <v>12</v>
      </c>
      <c r="G452">
        <v>7</v>
      </c>
      <c r="H452" s="1">
        <v>14.40466</v>
      </c>
      <c r="I452">
        <v>-82</v>
      </c>
      <c r="J452">
        <v>1</v>
      </c>
      <c r="K452">
        <v>23</v>
      </c>
      <c r="L452" s="1">
        <v>4.8879799999999998</v>
      </c>
      <c r="M452">
        <v>-82</v>
      </c>
      <c r="N452">
        <v>2</v>
      </c>
      <c r="O452">
        <v>14</v>
      </c>
      <c r="P452" s="1">
        <v>19.919309999999999</v>
      </c>
      <c r="Q452">
        <v>-82</v>
      </c>
      <c r="R452">
        <v>3</v>
      </c>
      <c r="S452">
        <v>5</v>
      </c>
      <c r="T452" s="1">
        <v>23.248729999999998</v>
      </c>
      <c r="U452">
        <v>-82</v>
      </c>
      <c r="V452">
        <v>4</v>
      </c>
      <c r="W452">
        <v>29</v>
      </c>
      <c r="X452" s="1">
        <v>21.377379999999999</v>
      </c>
      <c r="Y452" s="1">
        <v>1690852.54871</v>
      </c>
      <c r="Z452" s="1">
        <v>1691083.1001899999</v>
      </c>
      <c r="AA452" s="1">
        <v>1691129.70367</v>
      </c>
      <c r="AB452" s="1">
        <v>1691152.3299700001</v>
      </c>
      <c r="AC452" s="1">
        <v>1691171.4687000001</v>
      </c>
      <c r="AD452" s="1">
        <v>1691226.39072</v>
      </c>
      <c r="AE452" s="1">
        <v>25.954160000000002</v>
      </c>
      <c r="AF452" s="1">
        <v>25.954160000000002</v>
      </c>
      <c r="AG452" s="1">
        <v>27.426870000000001</v>
      </c>
      <c r="AH452" s="1">
        <v>25.954160000000002</v>
      </c>
      <c r="AI452" s="1">
        <v>301.17415</v>
      </c>
      <c r="AJ452" s="1">
        <v>253.19383999999999</v>
      </c>
      <c r="AK452" s="1">
        <v>253.52672999999999</v>
      </c>
      <c r="AL452" s="1">
        <v>253.19383999999999</v>
      </c>
      <c r="AM452" s="1">
        <v>330.13033999999999</v>
      </c>
      <c r="AN452" s="1">
        <v>299.12786</v>
      </c>
      <c r="AO452" s="1">
        <v>301.09775000000002</v>
      </c>
      <c r="AP452" s="1">
        <v>299.12786</v>
      </c>
      <c r="AQ452" s="1">
        <v>321.42914999999999</v>
      </c>
      <c r="AR452" s="1">
        <v>321.42914999999999</v>
      </c>
      <c r="AS452" s="1">
        <v>323.76715000000002</v>
      </c>
      <c r="AT452" s="1">
        <v>321.42914999999999</v>
      </c>
      <c r="AU452" s="1">
        <v>314.89594</v>
      </c>
      <c r="AV452" s="1">
        <v>340.29295000000002</v>
      </c>
      <c r="AW452" s="1">
        <v>342.66237999999998</v>
      </c>
      <c r="AX452" s="1">
        <v>340.29295000000002</v>
      </c>
      <c r="AY452" s="1">
        <v>350.37761999999998</v>
      </c>
      <c r="AZ452" s="1">
        <v>34.42604</v>
      </c>
      <c r="BA452" s="1">
        <v>35.616</v>
      </c>
      <c r="BB452" s="1">
        <v>34.42604</v>
      </c>
      <c r="BD452" s="1">
        <f t="shared" si="12"/>
        <v>47.980310000000003</v>
      </c>
      <c r="BE452" s="1">
        <f t="shared" si="13"/>
        <v>-44.048420000000021</v>
      </c>
    </row>
    <row r="453" spans="1:57" x14ac:dyDescent="0.25">
      <c r="A453">
        <v>-82</v>
      </c>
      <c r="B453">
        <v>11</v>
      </c>
      <c r="C453">
        <v>27</v>
      </c>
      <c r="D453" s="2">
        <v>11.15021</v>
      </c>
      <c r="E453">
        <v>-81</v>
      </c>
      <c r="F453">
        <v>6</v>
      </c>
      <c r="G453">
        <v>30</v>
      </c>
      <c r="H453" s="1">
        <v>7.6924099999999997</v>
      </c>
      <c r="I453">
        <v>-81</v>
      </c>
      <c r="J453">
        <v>8</v>
      </c>
      <c r="K453">
        <v>23</v>
      </c>
      <c r="L453" s="1">
        <v>12.04623</v>
      </c>
      <c r="M453">
        <v>-81</v>
      </c>
      <c r="N453">
        <v>9</v>
      </c>
      <c r="O453">
        <v>11</v>
      </c>
      <c r="P453" s="1">
        <v>11.03998</v>
      </c>
      <c r="Q453">
        <v>-81</v>
      </c>
      <c r="R453">
        <v>10</v>
      </c>
      <c r="S453">
        <v>3</v>
      </c>
      <c r="T453" s="1">
        <v>15.535600000000001</v>
      </c>
      <c r="U453">
        <v>-81</v>
      </c>
      <c r="V453">
        <v>11</v>
      </c>
      <c r="W453">
        <v>19</v>
      </c>
      <c r="X453" s="1">
        <v>0.79898999999999998</v>
      </c>
      <c r="Y453" s="1">
        <v>1691437.96459</v>
      </c>
      <c r="Z453" s="1">
        <v>1691652.8205200001</v>
      </c>
      <c r="AA453" s="1">
        <v>1691707.00193</v>
      </c>
      <c r="AB453" s="1">
        <v>1691725.96</v>
      </c>
      <c r="AC453" s="1">
        <v>1691748.14732</v>
      </c>
      <c r="AD453" s="1">
        <v>1691794.5332899999</v>
      </c>
      <c r="AE453" s="1">
        <v>242.96071000000001</v>
      </c>
      <c r="AF453" s="1">
        <v>242.96071000000001</v>
      </c>
      <c r="AG453" s="1">
        <v>242.84986000000001</v>
      </c>
      <c r="AH453" s="1">
        <v>242.96071000000001</v>
      </c>
      <c r="AI453" s="1">
        <v>138.23080999999999</v>
      </c>
      <c r="AJ453" s="1">
        <v>94.730289999999997</v>
      </c>
      <c r="AK453" s="1">
        <v>93.605950000000007</v>
      </c>
      <c r="AL453" s="1">
        <v>94.730289999999997</v>
      </c>
      <c r="AM453" s="1">
        <v>173.20988</v>
      </c>
      <c r="AN453" s="1">
        <v>148.13338999999999</v>
      </c>
      <c r="AO453" s="1">
        <v>145.77976000000001</v>
      </c>
      <c r="AP453" s="1">
        <v>148.13338999999999</v>
      </c>
      <c r="AQ453" s="1">
        <v>166.81914</v>
      </c>
      <c r="AR453" s="1">
        <v>166.81914</v>
      </c>
      <c r="AS453" s="1">
        <v>164.46020999999999</v>
      </c>
      <c r="AT453" s="1">
        <v>166.81914</v>
      </c>
      <c r="AU453" s="1">
        <v>158.45822999999999</v>
      </c>
      <c r="AV453" s="1">
        <v>188.68773999999999</v>
      </c>
      <c r="AW453" s="1">
        <v>186.64383000000001</v>
      </c>
      <c r="AX453" s="1">
        <v>188.68773999999999</v>
      </c>
      <c r="AY453" s="1">
        <v>187.31585000000001</v>
      </c>
      <c r="AZ453" s="1">
        <v>234.4074</v>
      </c>
      <c r="BA453" s="1">
        <v>233.92804000000001</v>
      </c>
      <c r="BB453" s="1">
        <v>234.4074</v>
      </c>
      <c r="BD453" s="1">
        <f t="shared" ref="BD453:BD516" si="14">MOD(AI453-AL453,360)</f>
        <v>43.500519999999995</v>
      </c>
      <c r="BE453" s="1">
        <f t="shared" ref="BE453:BE516" si="15">IF(AY453-BB453&lt;0,AY453-BB453,AY453-BB453-360)</f>
        <v>-47.091549999999984</v>
      </c>
    </row>
    <row r="454" spans="1:57" x14ac:dyDescent="0.25">
      <c r="A454">
        <v>-80</v>
      </c>
      <c r="B454">
        <v>7</v>
      </c>
      <c r="C454">
        <v>8</v>
      </c>
      <c r="D454" s="2">
        <v>12.329040000000001</v>
      </c>
      <c r="E454">
        <v>-79</v>
      </c>
      <c r="F454">
        <v>2</v>
      </c>
      <c r="G454">
        <v>11</v>
      </c>
      <c r="H454" s="1">
        <v>3.7701199999999999</v>
      </c>
      <c r="I454">
        <v>-79</v>
      </c>
      <c r="J454">
        <v>4</v>
      </c>
      <c r="K454">
        <v>2</v>
      </c>
      <c r="L454" s="1">
        <v>4.8861100000000004</v>
      </c>
      <c r="M454">
        <v>-79</v>
      </c>
      <c r="N454">
        <v>4</v>
      </c>
      <c r="O454">
        <v>24</v>
      </c>
      <c r="P454" s="1">
        <v>11.038880000000001</v>
      </c>
      <c r="Q454">
        <v>-79</v>
      </c>
      <c r="R454">
        <v>5</v>
      </c>
      <c r="S454">
        <v>15</v>
      </c>
      <c r="T454" s="1">
        <v>8.8569099999999992</v>
      </c>
      <c r="U454">
        <v>-79</v>
      </c>
      <c r="V454">
        <v>7</v>
      </c>
      <c r="W454">
        <v>7</v>
      </c>
      <c r="X454" s="1">
        <v>12.66559</v>
      </c>
      <c r="Y454" s="1">
        <v>1692027.0137100001</v>
      </c>
      <c r="Z454" s="1">
        <v>1692244.6570900001</v>
      </c>
      <c r="AA454" s="1">
        <v>1692294.70359</v>
      </c>
      <c r="AB454" s="1">
        <v>1692316.95995</v>
      </c>
      <c r="AC454" s="1">
        <v>1692337.86904</v>
      </c>
      <c r="AD454" s="1">
        <v>1692391.02773</v>
      </c>
      <c r="AE454" s="1">
        <v>103.5483</v>
      </c>
      <c r="AF454" s="1">
        <v>103.5483</v>
      </c>
      <c r="AG454" s="1">
        <v>102.12433</v>
      </c>
      <c r="AH454" s="1">
        <v>103.5483</v>
      </c>
      <c r="AI454" s="1">
        <v>6.4951400000000001</v>
      </c>
      <c r="AJ454" s="1">
        <v>318.06529</v>
      </c>
      <c r="AK454" s="1">
        <v>320.37036000000001</v>
      </c>
      <c r="AL454" s="1">
        <v>318.06529</v>
      </c>
      <c r="AM454" s="1">
        <v>37.956049999999998</v>
      </c>
      <c r="AN454" s="1">
        <v>7.3928900000000004</v>
      </c>
      <c r="AO454" s="1">
        <v>9.37561</v>
      </c>
      <c r="AP454" s="1">
        <v>7.3928900000000004</v>
      </c>
      <c r="AQ454" s="1">
        <v>29.329550000000001</v>
      </c>
      <c r="AR454" s="1">
        <v>29.329540000000001</v>
      </c>
      <c r="AS454" s="1">
        <v>30.692779999999999</v>
      </c>
      <c r="AT454" s="1">
        <v>29.329540000000001</v>
      </c>
      <c r="AU454" s="1">
        <v>21.579940000000001</v>
      </c>
      <c r="AV454" s="1">
        <v>49.938279999999999</v>
      </c>
      <c r="AW454" s="1">
        <v>50.554430000000004</v>
      </c>
      <c r="AX454" s="1">
        <v>49.938279999999999</v>
      </c>
      <c r="AY454" s="1">
        <v>55.472009999999997</v>
      </c>
      <c r="AZ454" s="1">
        <v>102.33336</v>
      </c>
      <c r="BA454" s="1">
        <v>100.94901</v>
      </c>
      <c r="BB454" s="1">
        <v>102.33336</v>
      </c>
      <c r="BD454" s="1">
        <f t="shared" si="14"/>
        <v>48.429849999999988</v>
      </c>
      <c r="BE454" s="1">
        <f t="shared" si="15"/>
        <v>-46.861350000000002</v>
      </c>
    </row>
    <row r="455" spans="1:57" x14ac:dyDescent="0.25">
      <c r="A455">
        <v>-78</v>
      </c>
      <c r="B455">
        <v>2</v>
      </c>
      <c r="C455">
        <v>3</v>
      </c>
      <c r="D455" s="2">
        <v>0.78973000000000004</v>
      </c>
      <c r="E455">
        <v>-78</v>
      </c>
      <c r="F455">
        <v>9</v>
      </c>
      <c r="G455">
        <v>20</v>
      </c>
      <c r="H455" s="1">
        <v>7.6772600000000004</v>
      </c>
      <c r="I455">
        <v>-78</v>
      </c>
      <c r="J455">
        <v>11</v>
      </c>
      <c r="K455">
        <v>7</v>
      </c>
      <c r="L455" s="1">
        <v>20.2529</v>
      </c>
      <c r="M455">
        <v>-78</v>
      </c>
      <c r="N455">
        <v>11</v>
      </c>
      <c r="O455">
        <v>28</v>
      </c>
      <c r="P455" s="1">
        <v>6.3526600000000002</v>
      </c>
      <c r="Q455">
        <v>-78</v>
      </c>
      <c r="R455">
        <v>12</v>
      </c>
      <c r="S455">
        <v>18</v>
      </c>
      <c r="T455" s="1">
        <v>0.10856</v>
      </c>
      <c r="U455">
        <v>-77</v>
      </c>
      <c r="V455">
        <v>2</v>
      </c>
      <c r="W455">
        <v>6</v>
      </c>
      <c r="X455" s="1">
        <v>4.9407300000000003</v>
      </c>
      <c r="Y455" s="1">
        <v>1692601.5329100001</v>
      </c>
      <c r="Z455" s="1">
        <v>1692830.8198899999</v>
      </c>
      <c r="AA455" s="1">
        <v>1692879.34387</v>
      </c>
      <c r="AB455" s="1">
        <v>1692899.7646900001</v>
      </c>
      <c r="AC455" s="1">
        <v>1692919.50452</v>
      </c>
      <c r="AD455" s="1">
        <v>1692969.7058600001</v>
      </c>
      <c r="AE455" s="1">
        <v>309.81468999999998</v>
      </c>
      <c r="AF455" s="1">
        <v>309.81468999999998</v>
      </c>
      <c r="AG455" s="1">
        <v>312.00443000000001</v>
      </c>
      <c r="AH455" s="1">
        <v>309.81468999999998</v>
      </c>
      <c r="AI455" s="1">
        <v>220.32708</v>
      </c>
      <c r="AJ455" s="1">
        <v>175.80802</v>
      </c>
      <c r="AK455" s="1">
        <v>173.53728000000001</v>
      </c>
      <c r="AL455" s="1">
        <v>175.80802</v>
      </c>
      <c r="AM455" s="1">
        <v>250.96505999999999</v>
      </c>
      <c r="AN455" s="1">
        <v>223.63497000000001</v>
      </c>
      <c r="AO455" s="1">
        <v>222.70975999999999</v>
      </c>
      <c r="AP455" s="1">
        <v>223.63497000000001</v>
      </c>
      <c r="AQ455" s="1">
        <v>243.76246</v>
      </c>
      <c r="AR455" s="1">
        <v>243.76246</v>
      </c>
      <c r="AS455" s="1">
        <v>243.68644</v>
      </c>
      <c r="AT455" s="1">
        <v>243.76246</v>
      </c>
      <c r="AU455" s="1">
        <v>236.96454</v>
      </c>
      <c r="AV455" s="1">
        <v>263.21872999999999</v>
      </c>
      <c r="AW455" s="1">
        <v>263.97483</v>
      </c>
      <c r="AX455" s="1">
        <v>263.21872999999999</v>
      </c>
      <c r="AY455" s="1">
        <v>268.92250999999999</v>
      </c>
      <c r="AZ455" s="1">
        <v>312.69893999999999</v>
      </c>
      <c r="BA455" s="1">
        <v>314.93453</v>
      </c>
      <c r="BB455" s="1">
        <v>312.69893999999999</v>
      </c>
      <c r="BD455" s="1">
        <f t="shared" si="14"/>
        <v>44.519059999999996</v>
      </c>
      <c r="BE455" s="1">
        <f t="shared" si="15"/>
        <v>-43.776430000000005</v>
      </c>
    </row>
    <row r="456" spans="1:57" x14ac:dyDescent="0.25">
      <c r="A456">
        <v>-77</v>
      </c>
      <c r="B456">
        <v>9</v>
      </c>
      <c r="C456">
        <v>19</v>
      </c>
      <c r="D456" s="2">
        <v>18.50592</v>
      </c>
      <c r="E456">
        <v>-76</v>
      </c>
      <c r="F456">
        <v>4</v>
      </c>
      <c r="G456">
        <v>16</v>
      </c>
      <c r="H456" s="1">
        <v>3.3663799999999999</v>
      </c>
      <c r="I456">
        <v>-76</v>
      </c>
      <c r="J456">
        <v>6</v>
      </c>
      <c r="K456">
        <v>9</v>
      </c>
      <c r="L456" s="1">
        <v>6.2078899999999999</v>
      </c>
      <c r="M456">
        <v>-76</v>
      </c>
      <c r="N456">
        <v>6</v>
      </c>
      <c r="O456">
        <v>29</v>
      </c>
      <c r="P456" s="1">
        <v>14.03247</v>
      </c>
      <c r="Q456">
        <v>-76</v>
      </c>
      <c r="R456">
        <v>7</v>
      </c>
      <c r="S456">
        <v>22</v>
      </c>
      <c r="T456" s="1">
        <v>4.29922</v>
      </c>
      <c r="U456">
        <v>-76</v>
      </c>
      <c r="V456">
        <v>9</v>
      </c>
      <c r="W456">
        <v>9</v>
      </c>
      <c r="X456" s="1">
        <v>0.55893000000000004</v>
      </c>
      <c r="Y456" s="1">
        <v>1693195.2710800001</v>
      </c>
      <c r="Z456" s="1">
        <v>1693404.6402700001</v>
      </c>
      <c r="AA456" s="1">
        <v>1693458.7586600001</v>
      </c>
      <c r="AB456" s="1">
        <v>1693479.0846899999</v>
      </c>
      <c r="AC456" s="1">
        <v>1693501.6791300001</v>
      </c>
      <c r="AD456" s="1">
        <v>1693550.5232899999</v>
      </c>
      <c r="AE456" s="1">
        <v>175.02397999999999</v>
      </c>
      <c r="AF456" s="1">
        <v>175.02397999999999</v>
      </c>
      <c r="AG456" s="1">
        <v>172.74321</v>
      </c>
      <c r="AH456" s="1">
        <v>175.02397999999999</v>
      </c>
      <c r="AI456" s="1">
        <v>67.432310000000001</v>
      </c>
      <c r="AJ456" s="1">
        <v>21.385629999999999</v>
      </c>
      <c r="AK456" s="1">
        <v>22.99907</v>
      </c>
      <c r="AL456" s="1">
        <v>21.385629999999999</v>
      </c>
      <c r="AM456" s="1">
        <v>102.11400999999999</v>
      </c>
      <c r="AN456" s="1">
        <v>74.72663</v>
      </c>
      <c r="AO456" s="1">
        <v>74.359409999999997</v>
      </c>
      <c r="AP456" s="1">
        <v>74.72663</v>
      </c>
      <c r="AQ456" s="1">
        <v>94.760679999999994</v>
      </c>
      <c r="AR456" s="1">
        <v>94.760679999999994</v>
      </c>
      <c r="AS456" s="1">
        <v>93.635260000000002</v>
      </c>
      <c r="AT456" s="1">
        <v>94.760679999999994</v>
      </c>
      <c r="AU456" s="1">
        <v>85.94314</v>
      </c>
      <c r="AV456" s="1">
        <v>117.03055999999999</v>
      </c>
      <c r="AW456" s="1">
        <v>115.20956</v>
      </c>
      <c r="AX456" s="1">
        <v>117.03055999999999</v>
      </c>
      <c r="AY456" s="1">
        <v>116.50032</v>
      </c>
      <c r="AZ456" s="1">
        <v>165.17309</v>
      </c>
      <c r="BA456" s="1">
        <v>162.80439999999999</v>
      </c>
      <c r="BB456" s="1">
        <v>165.17309</v>
      </c>
      <c r="BD456" s="1">
        <f t="shared" si="14"/>
        <v>46.046680000000002</v>
      </c>
      <c r="BE456" s="1">
        <f t="shared" si="15"/>
        <v>-48.67277</v>
      </c>
    </row>
    <row r="457" spans="1:57" x14ac:dyDescent="0.25">
      <c r="A457">
        <v>-75</v>
      </c>
      <c r="B457">
        <v>4</v>
      </c>
      <c r="C457">
        <v>18</v>
      </c>
      <c r="D457" s="2">
        <v>12.07178</v>
      </c>
      <c r="E457">
        <v>-75</v>
      </c>
      <c r="F457">
        <v>12</v>
      </c>
      <c r="G457">
        <v>5</v>
      </c>
      <c r="H457" s="1">
        <v>8.1758500000000005</v>
      </c>
      <c r="I457">
        <v>-74</v>
      </c>
      <c r="J457">
        <v>1</v>
      </c>
      <c r="K457">
        <v>20</v>
      </c>
      <c r="L457" s="1">
        <v>21.444939999999999</v>
      </c>
      <c r="M457">
        <v>-74</v>
      </c>
      <c r="N457">
        <v>2</v>
      </c>
      <c r="O457">
        <v>12</v>
      </c>
      <c r="P457" s="1">
        <v>11.68103</v>
      </c>
      <c r="Q457">
        <v>-74</v>
      </c>
      <c r="R457">
        <v>3</v>
      </c>
      <c r="S457">
        <v>3</v>
      </c>
      <c r="T457" s="1">
        <v>14.21954</v>
      </c>
      <c r="U457">
        <v>-74</v>
      </c>
      <c r="V457">
        <v>4</v>
      </c>
      <c r="W457">
        <v>27</v>
      </c>
      <c r="X457" s="1">
        <v>11.25151</v>
      </c>
      <c r="Y457" s="1">
        <v>1693772.0029899999</v>
      </c>
      <c r="Z457" s="1">
        <v>1694002.84066</v>
      </c>
      <c r="AA457" s="1">
        <v>1694049.3935400001</v>
      </c>
      <c r="AB457" s="1">
        <v>1694071.9867100001</v>
      </c>
      <c r="AC457" s="1">
        <v>1694091.0924800001</v>
      </c>
      <c r="AD457" s="1">
        <v>1694145.96881</v>
      </c>
      <c r="AE457" s="1">
        <v>23.47129</v>
      </c>
      <c r="AF457" s="1">
        <v>23.47129</v>
      </c>
      <c r="AG457" s="1">
        <v>25.02159</v>
      </c>
      <c r="AH457" s="1">
        <v>23.47129</v>
      </c>
      <c r="AI457" s="1">
        <v>298.89393999999999</v>
      </c>
      <c r="AJ457" s="1">
        <v>250.99304000000001</v>
      </c>
      <c r="AK457" s="1">
        <v>251.23097999999999</v>
      </c>
      <c r="AL457" s="1">
        <v>250.99304000000001</v>
      </c>
      <c r="AM457" s="1">
        <v>327.81867999999997</v>
      </c>
      <c r="AN457" s="1">
        <v>296.87720000000002</v>
      </c>
      <c r="AO457" s="1">
        <v>298.79115999999999</v>
      </c>
      <c r="AP457" s="1">
        <v>296.87720000000002</v>
      </c>
      <c r="AQ457" s="1">
        <v>319.14582999999999</v>
      </c>
      <c r="AR457" s="1">
        <v>319.14582999999999</v>
      </c>
      <c r="AS457" s="1">
        <v>321.46238</v>
      </c>
      <c r="AT457" s="1">
        <v>319.14582999999999</v>
      </c>
      <c r="AU457" s="1">
        <v>312.63567999999998</v>
      </c>
      <c r="AV457" s="1">
        <v>337.97714999999999</v>
      </c>
      <c r="AW457" s="1">
        <v>340.35663</v>
      </c>
      <c r="AX457" s="1">
        <v>337.97714999999999</v>
      </c>
      <c r="AY457" s="1">
        <v>348.08879000000002</v>
      </c>
      <c r="AZ457" s="1">
        <v>32.065199999999997</v>
      </c>
      <c r="BA457" s="1">
        <v>33.336559999999999</v>
      </c>
      <c r="BB457" s="1">
        <v>32.065199999999997</v>
      </c>
      <c r="BD457" s="1">
        <f t="shared" si="14"/>
        <v>47.900899999999979</v>
      </c>
      <c r="BE457" s="1">
        <f t="shared" si="15"/>
        <v>-43.976409999999987</v>
      </c>
    </row>
    <row r="458" spans="1:57" x14ac:dyDescent="0.25">
      <c r="A458">
        <v>-74</v>
      </c>
      <c r="B458">
        <v>11</v>
      </c>
      <c r="C458">
        <v>25</v>
      </c>
      <c r="D458" s="2">
        <v>7.9508099999999997</v>
      </c>
      <c r="E458">
        <v>-73</v>
      </c>
      <c r="F458">
        <v>6</v>
      </c>
      <c r="G458">
        <v>27</v>
      </c>
      <c r="H458" s="1">
        <v>18.677879999999998</v>
      </c>
      <c r="I458">
        <v>-73</v>
      </c>
      <c r="J458">
        <v>8</v>
      </c>
      <c r="K458">
        <v>21</v>
      </c>
      <c r="L458" s="1">
        <v>1.7423299999999999</v>
      </c>
      <c r="M458">
        <v>-73</v>
      </c>
      <c r="N458">
        <v>9</v>
      </c>
      <c r="O458">
        <v>9</v>
      </c>
      <c r="P458" s="1">
        <v>0.90637000000000001</v>
      </c>
      <c r="Q458">
        <v>-73</v>
      </c>
      <c r="R458">
        <v>10</v>
      </c>
      <c r="S458">
        <v>1</v>
      </c>
      <c r="T458" s="1">
        <v>6.8349500000000001</v>
      </c>
      <c r="U458">
        <v>-73</v>
      </c>
      <c r="V458">
        <v>11</v>
      </c>
      <c r="W458">
        <v>16</v>
      </c>
      <c r="X458" s="1">
        <v>15.8916</v>
      </c>
      <c r="Y458" s="1">
        <v>1694357.83128</v>
      </c>
      <c r="Z458" s="1">
        <v>1694572.2782399999</v>
      </c>
      <c r="AA458" s="1">
        <v>1694626.5726000001</v>
      </c>
      <c r="AB458" s="1">
        <v>1694645.5377700001</v>
      </c>
      <c r="AC458" s="1">
        <v>1694667.7847899999</v>
      </c>
      <c r="AD458" s="1">
        <v>1694714.16215</v>
      </c>
      <c r="AE458" s="1">
        <v>240.88433000000001</v>
      </c>
      <c r="AF458" s="1">
        <v>240.88433000000001</v>
      </c>
      <c r="AG458" s="1">
        <v>240.68341000000001</v>
      </c>
      <c r="AH458" s="1">
        <v>240.88433000000001</v>
      </c>
      <c r="AI458" s="1">
        <v>135.79411999999999</v>
      </c>
      <c r="AJ458" s="1">
        <v>92.250820000000004</v>
      </c>
      <c r="AK458" s="1">
        <v>91.215320000000006</v>
      </c>
      <c r="AL458" s="1">
        <v>92.250820000000004</v>
      </c>
      <c r="AM458" s="1">
        <v>170.85543000000001</v>
      </c>
      <c r="AN458" s="1">
        <v>145.76525000000001</v>
      </c>
      <c r="AO458" s="1">
        <v>143.43015</v>
      </c>
      <c r="AP458" s="1">
        <v>145.76525000000001</v>
      </c>
      <c r="AQ458" s="1">
        <v>164.45799</v>
      </c>
      <c r="AR458" s="1">
        <v>164.45797999999999</v>
      </c>
      <c r="AS458" s="1">
        <v>162.08568</v>
      </c>
      <c r="AT458" s="1">
        <v>164.45797999999999</v>
      </c>
      <c r="AU458" s="1">
        <v>156.05366000000001</v>
      </c>
      <c r="AV458" s="1">
        <v>186.38543999999999</v>
      </c>
      <c r="AW458" s="1">
        <v>184.29257000000001</v>
      </c>
      <c r="AX458" s="1">
        <v>186.38543999999999</v>
      </c>
      <c r="AY458" s="1">
        <v>184.89716000000001</v>
      </c>
      <c r="AZ458" s="1">
        <v>232.0966</v>
      </c>
      <c r="BA458" s="1">
        <v>231.51938000000001</v>
      </c>
      <c r="BB458" s="1">
        <v>232.0966</v>
      </c>
      <c r="BD458" s="1">
        <f t="shared" si="14"/>
        <v>43.543299999999988</v>
      </c>
      <c r="BE458" s="1">
        <f t="shared" si="15"/>
        <v>-47.199439999999981</v>
      </c>
    </row>
    <row r="459" spans="1:57" x14ac:dyDescent="0.25">
      <c r="A459">
        <v>-72</v>
      </c>
      <c r="B459">
        <v>7</v>
      </c>
      <c r="C459">
        <v>6</v>
      </c>
      <c r="D459" s="2">
        <v>0.65625</v>
      </c>
      <c r="E459">
        <v>-71</v>
      </c>
      <c r="F459">
        <v>2</v>
      </c>
      <c r="G459">
        <v>9</v>
      </c>
      <c r="H459" s="1">
        <v>2.6048399999999998</v>
      </c>
      <c r="I459">
        <v>-71</v>
      </c>
      <c r="J459">
        <v>3</v>
      </c>
      <c r="K459">
        <v>31</v>
      </c>
      <c r="L459" s="1">
        <v>0.19112000000000001</v>
      </c>
      <c r="M459">
        <v>-71</v>
      </c>
      <c r="N459">
        <v>4</v>
      </c>
      <c r="O459">
        <v>22</v>
      </c>
      <c r="P459" s="1">
        <v>7.4899300000000002</v>
      </c>
      <c r="Q459">
        <v>-71</v>
      </c>
      <c r="R459">
        <v>5</v>
      </c>
      <c r="S459">
        <v>13</v>
      </c>
      <c r="T459" s="1">
        <v>3.6551999999999998</v>
      </c>
      <c r="U459">
        <v>-71</v>
      </c>
      <c r="V459">
        <v>7</v>
      </c>
      <c r="W459">
        <v>5</v>
      </c>
      <c r="X459" s="1">
        <v>10.468120000000001</v>
      </c>
      <c r="Y459" s="1">
        <v>1694946.52734</v>
      </c>
      <c r="Z459" s="1">
        <v>1695164.6085399999</v>
      </c>
      <c r="AA459" s="1">
        <v>1695214.5079600001</v>
      </c>
      <c r="AB459" s="1">
        <v>1695236.8120800001</v>
      </c>
      <c r="AC459" s="1">
        <v>1695257.6523</v>
      </c>
      <c r="AD459" s="1">
        <v>1695310.9361699999</v>
      </c>
      <c r="AE459" s="1">
        <v>101.12393</v>
      </c>
      <c r="AF459" s="1">
        <v>101.12393</v>
      </c>
      <c r="AG459" s="1">
        <v>99.779570000000007</v>
      </c>
      <c r="AH459" s="1">
        <v>101.12393</v>
      </c>
      <c r="AI459" s="1">
        <v>4.5441500000000001</v>
      </c>
      <c r="AJ459" s="1">
        <v>316.07245</v>
      </c>
      <c r="AK459" s="1">
        <v>318.35413999999997</v>
      </c>
      <c r="AL459" s="1">
        <v>316.07245</v>
      </c>
      <c r="AM459" s="1">
        <v>35.893720000000002</v>
      </c>
      <c r="AN459" s="1">
        <v>5.2550800000000004</v>
      </c>
      <c r="AO459" s="1">
        <v>7.28505</v>
      </c>
      <c r="AP459" s="1">
        <v>5.2550800000000004</v>
      </c>
      <c r="AQ459" s="1">
        <v>27.238810000000001</v>
      </c>
      <c r="AR459" s="1">
        <v>27.238810000000001</v>
      </c>
      <c r="AS459" s="1">
        <v>28.670380000000002</v>
      </c>
      <c r="AT459" s="1">
        <v>27.238810000000001</v>
      </c>
      <c r="AU459" s="1">
        <v>19.536300000000001</v>
      </c>
      <c r="AV459" s="1">
        <v>47.77966</v>
      </c>
      <c r="AW459" s="1">
        <v>48.478949999999998</v>
      </c>
      <c r="AX459" s="1">
        <v>47.77966</v>
      </c>
      <c r="AY459" s="1">
        <v>53.530410000000003</v>
      </c>
      <c r="AZ459" s="1">
        <v>100.29813</v>
      </c>
      <c r="BA459" s="1">
        <v>98.981390000000005</v>
      </c>
      <c r="BB459" s="1">
        <v>100.29813</v>
      </c>
      <c r="BD459" s="1">
        <f t="shared" si="14"/>
        <v>48.471699999999998</v>
      </c>
      <c r="BE459" s="1">
        <f t="shared" si="15"/>
        <v>-46.767719999999997</v>
      </c>
    </row>
    <row r="460" spans="1:57" x14ac:dyDescent="0.25">
      <c r="A460">
        <v>-70</v>
      </c>
      <c r="B460">
        <v>1</v>
      </c>
      <c r="C460">
        <v>31</v>
      </c>
      <c r="D460" s="2">
        <v>18.062809999999999</v>
      </c>
      <c r="E460">
        <v>-70</v>
      </c>
      <c r="F460">
        <v>9</v>
      </c>
      <c r="G460">
        <v>17</v>
      </c>
      <c r="H460" s="1">
        <v>15.617649999999999</v>
      </c>
      <c r="I460">
        <v>-70</v>
      </c>
      <c r="J460">
        <v>11</v>
      </c>
      <c r="K460">
        <v>5</v>
      </c>
      <c r="L460" s="1">
        <v>8.5952000000000002</v>
      </c>
      <c r="M460">
        <v>-70</v>
      </c>
      <c r="N460">
        <v>11</v>
      </c>
      <c r="O460">
        <v>25</v>
      </c>
      <c r="P460" s="1">
        <v>16.595759999999999</v>
      </c>
      <c r="Q460">
        <v>-70</v>
      </c>
      <c r="R460">
        <v>12</v>
      </c>
      <c r="S460">
        <v>15</v>
      </c>
      <c r="T460" s="1">
        <v>12.07818</v>
      </c>
      <c r="U460">
        <v>-69</v>
      </c>
      <c r="V460">
        <v>2</v>
      </c>
      <c r="W460">
        <v>3</v>
      </c>
      <c r="X460" s="1">
        <v>11.79377</v>
      </c>
      <c r="Y460" s="1">
        <v>1695521.2526199999</v>
      </c>
      <c r="Z460" s="1">
        <v>1695750.15074</v>
      </c>
      <c r="AA460" s="1">
        <v>1695798.8581300001</v>
      </c>
      <c r="AB460" s="1">
        <v>1695819.1914900001</v>
      </c>
      <c r="AC460" s="1">
        <v>1695839.0032599999</v>
      </c>
      <c r="AD460" s="1">
        <v>1695888.99141</v>
      </c>
      <c r="AE460" s="1">
        <v>307.59343999999999</v>
      </c>
      <c r="AF460" s="1">
        <v>307.59343999999999</v>
      </c>
      <c r="AG460" s="1">
        <v>309.74389000000002</v>
      </c>
      <c r="AH460" s="1">
        <v>307.59343999999999</v>
      </c>
      <c r="AI460" s="1">
        <v>217.61946</v>
      </c>
      <c r="AJ460" s="1">
        <v>173.20349999999999</v>
      </c>
      <c r="AK460" s="1">
        <v>170.90116</v>
      </c>
      <c r="AL460" s="1">
        <v>173.20349999999999</v>
      </c>
      <c r="AM460" s="1">
        <v>248.40239</v>
      </c>
      <c r="AN460" s="1">
        <v>221.21123</v>
      </c>
      <c r="AO460" s="1">
        <v>220.19014000000001</v>
      </c>
      <c r="AP460" s="1">
        <v>221.21123</v>
      </c>
      <c r="AQ460" s="1">
        <v>241.25251</v>
      </c>
      <c r="AR460" s="1">
        <v>241.2525</v>
      </c>
      <c r="AS460" s="1">
        <v>241.06754000000001</v>
      </c>
      <c r="AT460" s="1">
        <v>241.2525</v>
      </c>
      <c r="AU460" s="1">
        <v>234.41195999999999</v>
      </c>
      <c r="AV460" s="1">
        <v>260.77967999999998</v>
      </c>
      <c r="AW460" s="1">
        <v>261.43466000000001</v>
      </c>
      <c r="AX460" s="1">
        <v>260.77967999999998</v>
      </c>
      <c r="AY460" s="1">
        <v>266.20152999999999</v>
      </c>
      <c r="AZ460" s="1">
        <v>310.04975999999999</v>
      </c>
      <c r="BA460" s="1">
        <v>312.24346000000003</v>
      </c>
      <c r="BB460" s="1">
        <v>310.04975999999999</v>
      </c>
      <c r="BD460" s="1">
        <f t="shared" si="14"/>
        <v>44.415960000000013</v>
      </c>
      <c r="BE460" s="1">
        <f t="shared" si="15"/>
        <v>-43.848230000000001</v>
      </c>
    </row>
    <row r="461" spans="1:57" x14ac:dyDescent="0.25">
      <c r="A461">
        <v>-69</v>
      </c>
      <c r="B461">
        <v>9</v>
      </c>
      <c r="C461">
        <v>17</v>
      </c>
      <c r="D461" s="2">
        <v>13.12006</v>
      </c>
      <c r="E461">
        <v>-68</v>
      </c>
      <c r="F461">
        <v>4</v>
      </c>
      <c r="G461">
        <v>13</v>
      </c>
      <c r="H461" s="1">
        <v>23.885909999999999</v>
      </c>
      <c r="I461">
        <v>-68</v>
      </c>
      <c r="J461">
        <v>6</v>
      </c>
      <c r="K461">
        <v>7</v>
      </c>
      <c r="L461" s="1">
        <v>0.31230999999999998</v>
      </c>
      <c r="M461">
        <v>-68</v>
      </c>
      <c r="N461">
        <v>6</v>
      </c>
      <c r="O461">
        <v>27</v>
      </c>
      <c r="P461" s="1">
        <v>9.7888199999999994</v>
      </c>
      <c r="Q461">
        <v>-68</v>
      </c>
      <c r="R461">
        <v>7</v>
      </c>
      <c r="S461">
        <v>19</v>
      </c>
      <c r="T461" s="1">
        <v>23.284590000000001</v>
      </c>
      <c r="U461">
        <v>-68</v>
      </c>
      <c r="V461">
        <v>9</v>
      </c>
      <c r="W461">
        <v>6</v>
      </c>
      <c r="X461" s="1">
        <v>22.84187</v>
      </c>
      <c r="Y461" s="1">
        <v>1696115.0466700001</v>
      </c>
      <c r="Z461" s="1">
        <v>1696324.4952499999</v>
      </c>
      <c r="AA461" s="1">
        <v>1696378.5130100001</v>
      </c>
      <c r="AB461" s="1">
        <v>1696398.90787</v>
      </c>
      <c r="AC461" s="1">
        <v>1696421.47019</v>
      </c>
      <c r="AD461" s="1">
        <v>1696470.4517399999</v>
      </c>
      <c r="AE461" s="1">
        <v>172.8578</v>
      </c>
      <c r="AF461" s="1">
        <v>172.8578</v>
      </c>
      <c r="AG461" s="1">
        <v>170.55163999999999</v>
      </c>
      <c r="AH461" s="1">
        <v>172.8578</v>
      </c>
      <c r="AI461" s="1">
        <v>65.443449999999999</v>
      </c>
      <c r="AJ461" s="1">
        <v>19.297709999999999</v>
      </c>
      <c r="AK461" s="1">
        <v>20.972390000000001</v>
      </c>
      <c r="AL461" s="1">
        <v>19.297709999999999</v>
      </c>
      <c r="AM461" s="1">
        <v>100.04132</v>
      </c>
      <c r="AN461" s="1">
        <v>72.539519999999996</v>
      </c>
      <c r="AO461" s="1">
        <v>72.259010000000004</v>
      </c>
      <c r="AP461" s="1">
        <v>72.539519999999996</v>
      </c>
      <c r="AQ461" s="1">
        <v>92.641419999999997</v>
      </c>
      <c r="AR461" s="1">
        <v>92.641409999999993</v>
      </c>
      <c r="AS461" s="1">
        <v>91.591800000000006</v>
      </c>
      <c r="AT461" s="1">
        <v>92.641409999999993</v>
      </c>
      <c r="AU461" s="1">
        <v>83.840519999999998</v>
      </c>
      <c r="AV461" s="1">
        <v>114.87963999999999</v>
      </c>
      <c r="AW461" s="1">
        <v>113.11628</v>
      </c>
      <c r="AX461" s="1">
        <v>114.87963999999999</v>
      </c>
      <c r="AY461" s="1">
        <v>114.5001</v>
      </c>
      <c r="AZ461" s="1">
        <v>163.15758</v>
      </c>
      <c r="BA461" s="1">
        <v>160.77966000000001</v>
      </c>
      <c r="BB461" s="1">
        <v>163.15758</v>
      </c>
      <c r="BD461" s="1">
        <f t="shared" si="14"/>
        <v>46.145740000000004</v>
      </c>
      <c r="BE461" s="1">
        <f t="shared" si="15"/>
        <v>-48.657479999999993</v>
      </c>
    </row>
    <row r="462" spans="1:57" x14ac:dyDescent="0.25">
      <c r="A462">
        <v>-67</v>
      </c>
      <c r="B462">
        <v>4</v>
      </c>
      <c r="C462">
        <v>15</v>
      </c>
      <c r="D462" s="2">
        <v>23.111940000000001</v>
      </c>
      <c r="E462">
        <v>-67</v>
      </c>
      <c r="F462">
        <v>12</v>
      </c>
      <c r="G462">
        <v>3</v>
      </c>
      <c r="H462" s="1">
        <v>1.6288400000000001</v>
      </c>
      <c r="I462">
        <v>-66</v>
      </c>
      <c r="J462">
        <v>1</v>
      </c>
      <c r="K462">
        <v>18</v>
      </c>
      <c r="L462" s="1">
        <v>13.88292</v>
      </c>
      <c r="M462">
        <v>-66</v>
      </c>
      <c r="N462">
        <v>2</v>
      </c>
      <c r="O462">
        <v>10</v>
      </c>
      <c r="P462" s="1">
        <v>3.2208299999999999</v>
      </c>
      <c r="Q462">
        <v>-66</v>
      </c>
      <c r="R462">
        <v>3</v>
      </c>
      <c r="S462">
        <v>1</v>
      </c>
      <c r="T462" s="1">
        <v>5.0868500000000001</v>
      </c>
      <c r="U462">
        <v>-66</v>
      </c>
      <c r="V462">
        <v>4</v>
      </c>
      <c r="W462">
        <v>25</v>
      </c>
      <c r="X462" s="1">
        <v>0.93799999999999994</v>
      </c>
      <c r="Y462" s="1">
        <v>1696691.463</v>
      </c>
      <c r="Z462" s="1">
        <v>1696922.5678699999</v>
      </c>
      <c r="AA462" s="1">
        <v>1696969.07846</v>
      </c>
      <c r="AB462" s="1">
        <v>1696991.6342</v>
      </c>
      <c r="AC462" s="1">
        <v>1697010.7119499999</v>
      </c>
      <c r="AD462" s="1">
        <v>1697065.53908</v>
      </c>
      <c r="AE462" s="1">
        <v>20.994070000000001</v>
      </c>
      <c r="AF462" s="1">
        <v>20.994070000000001</v>
      </c>
      <c r="AG462" s="1">
        <v>22.619140000000002</v>
      </c>
      <c r="AH462" s="1">
        <v>20.994070000000001</v>
      </c>
      <c r="AI462" s="1">
        <v>296.59681</v>
      </c>
      <c r="AJ462" s="1">
        <v>248.77918</v>
      </c>
      <c r="AK462" s="1">
        <v>248.92119</v>
      </c>
      <c r="AL462" s="1">
        <v>248.77918</v>
      </c>
      <c r="AM462" s="1">
        <v>325.49596000000003</v>
      </c>
      <c r="AN462" s="1">
        <v>294.62166000000002</v>
      </c>
      <c r="AO462" s="1">
        <v>296.47636999999997</v>
      </c>
      <c r="AP462" s="1">
        <v>294.62166000000002</v>
      </c>
      <c r="AQ462" s="1">
        <v>316.85341</v>
      </c>
      <c r="AR462" s="1">
        <v>316.85340000000002</v>
      </c>
      <c r="AS462" s="1">
        <v>319.14460000000003</v>
      </c>
      <c r="AT462" s="1">
        <v>316.85340000000002</v>
      </c>
      <c r="AU462" s="1">
        <v>310.36455000000001</v>
      </c>
      <c r="AV462" s="1">
        <v>335.65710000000001</v>
      </c>
      <c r="AW462" s="1">
        <v>338.04279000000002</v>
      </c>
      <c r="AX462" s="1">
        <v>335.65710000000001</v>
      </c>
      <c r="AY462" s="1">
        <v>345.78935000000001</v>
      </c>
      <c r="AZ462" s="1">
        <v>29.696660000000001</v>
      </c>
      <c r="BA462" s="1">
        <v>31.047720000000002</v>
      </c>
      <c r="BB462" s="1">
        <v>29.696660000000001</v>
      </c>
      <c r="BD462" s="1">
        <f t="shared" si="14"/>
        <v>47.817630000000008</v>
      </c>
      <c r="BE462" s="1">
        <f t="shared" si="15"/>
        <v>-43.907309999999995</v>
      </c>
    </row>
    <row r="463" spans="1:57" x14ac:dyDescent="0.25">
      <c r="A463">
        <v>-66</v>
      </c>
      <c r="B463">
        <v>11</v>
      </c>
      <c r="C463">
        <v>23</v>
      </c>
      <c r="D463" s="2">
        <v>4.7748400000000002</v>
      </c>
      <c r="E463">
        <v>-65</v>
      </c>
      <c r="F463">
        <v>6</v>
      </c>
      <c r="G463">
        <v>25</v>
      </c>
      <c r="H463" s="1">
        <v>6.0301</v>
      </c>
      <c r="I463">
        <v>-65</v>
      </c>
      <c r="J463">
        <v>8</v>
      </c>
      <c r="K463">
        <v>18</v>
      </c>
      <c r="L463" s="1">
        <v>15.640230000000001</v>
      </c>
      <c r="M463">
        <v>-65</v>
      </c>
      <c r="N463">
        <v>9</v>
      </c>
      <c r="O463">
        <v>6</v>
      </c>
      <c r="P463" s="1">
        <v>14.99799</v>
      </c>
      <c r="Q463">
        <v>-65</v>
      </c>
      <c r="R463">
        <v>9</v>
      </c>
      <c r="S463">
        <v>28</v>
      </c>
      <c r="T463" s="1">
        <v>22.29158</v>
      </c>
      <c r="U463">
        <v>-65</v>
      </c>
      <c r="V463">
        <v>11</v>
      </c>
      <c r="W463">
        <v>14</v>
      </c>
      <c r="X463" s="1">
        <v>7.3757400000000004</v>
      </c>
      <c r="Y463" s="1">
        <v>1697277.6989500001</v>
      </c>
      <c r="Z463" s="1">
        <v>1697491.75125</v>
      </c>
      <c r="AA463" s="1">
        <v>1697546.1516799999</v>
      </c>
      <c r="AB463" s="1">
        <v>1697565.1249200001</v>
      </c>
      <c r="AC463" s="1">
        <v>1697587.42882</v>
      </c>
      <c r="AD463" s="1">
        <v>1697633.8073199999</v>
      </c>
      <c r="AE463" s="1">
        <v>238.80891</v>
      </c>
      <c r="AF463" s="1">
        <v>238.80891</v>
      </c>
      <c r="AG463" s="1">
        <v>238.51826</v>
      </c>
      <c r="AH463" s="1">
        <v>238.80891</v>
      </c>
      <c r="AI463" s="1">
        <v>133.37652</v>
      </c>
      <c r="AJ463" s="1">
        <v>89.786410000000004</v>
      </c>
      <c r="AK463" s="1">
        <v>88.84093</v>
      </c>
      <c r="AL463" s="1">
        <v>89.786410000000004</v>
      </c>
      <c r="AM463" s="1">
        <v>168.51233999999999</v>
      </c>
      <c r="AN463" s="1">
        <v>143.40538000000001</v>
      </c>
      <c r="AO463" s="1">
        <v>141.09263000000001</v>
      </c>
      <c r="AP463" s="1">
        <v>143.40538000000001</v>
      </c>
      <c r="AQ463" s="1">
        <v>162.10607999999999</v>
      </c>
      <c r="AR463" s="1">
        <v>162.10607999999999</v>
      </c>
      <c r="AS463" s="1">
        <v>159.72452000000001</v>
      </c>
      <c r="AT463" s="1">
        <v>162.10607999999999</v>
      </c>
      <c r="AU463" s="1">
        <v>153.65992</v>
      </c>
      <c r="AV463" s="1">
        <v>184.08958999999999</v>
      </c>
      <c r="AW463" s="1">
        <v>181.95149000000001</v>
      </c>
      <c r="AX463" s="1">
        <v>184.08958999999999</v>
      </c>
      <c r="AY463" s="1">
        <v>182.49736999999999</v>
      </c>
      <c r="AZ463" s="1">
        <v>229.80188000000001</v>
      </c>
      <c r="BA463" s="1">
        <v>229.12852000000001</v>
      </c>
      <c r="BB463" s="1">
        <v>229.80188000000001</v>
      </c>
      <c r="BD463" s="1">
        <f t="shared" si="14"/>
        <v>43.590109999999996</v>
      </c>
      <c r="BE463" s="1">
        <f t="shared" si="15"/>
        <v>-47.304510000000022</v>
      </c>
    </row>
    <row r="464" spans="1:57" x14ac:dyDescent="0.25">
      <c r="A464">
        <v>-64</v>
      </c>
      <c r="B464">
        <v>7</v>
      </c>
      <c r="C464">
        <v>3</v>
      </c>
      <c r="D464" s="2">
        <v>12.786989999999999</v>
      </c>
      <c r="E464">
        <v>-63</v>
      </c>
      <c r="F464">
        <v>2</v>
      </c>
      <c r="G464">
        <v>7</v>
      </c>
      <c r="H464" s="1">
        <v>1.39184</v>
      </c>
      <c r="I464">
        <v>-63</v>
      </c>
      <c r="J464">
        <v>3</v>
      </c>
      <c r="K464">
        <v>28</v>
      </c>
      <c r="L464" s="1">
        <v>19.478999999999999</v>
      </c>
      <c r="M464">
        <v>-63</v>
      </c>
      <c r="N464">
        <v>4</v>
      </c>
      <c r="O464">
        <v>20</v>
      </c>
      <c r="P464" s="1">
        <v>3.8668200000000001</v>
      </c>
      <c r="Q464">
        <v>-63</v>
      </c>
      <c r="R464">
        <v>5</v>
      </c>
      <c r="S464">
        <v>10</v>
      </c>
      <c r="T464" s="1">
        <v>22.361229999999999</v>
      </c>
      <c r="U464">
        <v>-63</v>
      </c>
      <c r="V464">
        <v>7</v>
      </c>
      <c r="W464">
        <v>3</v>
      </c>
      <c r="X464" s="1">
        <v>8.1444700000000001</v>
      </c>
      <c r="Y464" s="1">
        <v>1697866.0327900001</v>
      </c>
      <c r="Z464" s="1">
        <v>1698084.5579899999</v>
      </c>
      <c r="AA464" s="1">
        <v>1698134.3116200001</v>
      </c>
      <c r="AB464" s="1">
        <v>1698156.6611200001</v>
      </c>
      <c r="AC464" s="1">
        <v>1698177.43172</v>
      </c>
      <c r="AD464" s="1">
        <v>1698230.83935</v>
      </c>
      <c r="AE464" s="1">
        <v>98.691500000000005</v>
      </c>
      <c r="AF464" s="1">
        <v>98.691500000000005</v>
      </c>
      <c r="AG464" s="1">
        <v>97.429199999999994</v>
      </c>
      <c r="AH464" s="1">
        <v>98.691500000000005</v>
      </c>
      <c r="AI464" s="1">
        <v>2.58786</v>
      </c>
      <c r="AJ464" s="1">
        <v>314.07763999999997</v>
      </c>
      <c r="AK464" s="1">
        <v>316.33305999999999</v>
      </c>
      <c r="AL464" s="1">
        <v>314.07763999999997</v>
      </c>
      <c r="AM464" s="1">
        <v>33.826909999999998</v>
      </c>
      <c r="AN464" s="1">
        <v>3.1165799999999999</v>
      </c>
      <c r="AO464" s="1">
        <v>5.1911500000000004</v>
      </c>
      <c r="AP464" s="1">
        <v>3.1165799999999999</v>
      </c>
      <c r="AQ464" s="1">
        <v>25.145029999999998</v>
      </c>
      <c r="AR464" s="1">
        <v>25.145029999999998</v>
      </c>
      <c r="AS464" s="1">
        <v>26.64331</v>
      </c>
      <c r="AT464" s="1">
        <v>25.145029999999998</v>
      </c>
      <c r="AU464" s="1">
        <v>17.489750000000001</v>
      </c>
      <c r="AV464" s="1">
        <v>45.617260000000002</v>
      </c>
      <c r="AW464" s="1">
        <v>46.398940000000003</v>
      </c>
      <c r="AX464" s="1">
        <v>45.617260000000002</v>
      </c>
      <c r="AY464" s="1">
        <v>51.584710000000001</v>
      </c>
      <c r="AZ464" s="1">
        <v>98.257710000000003</v>
      </c>
      <c r="BA464" s="1">
        <v>97.010270000000006</v>
      </c>
      <c r="BB464" s="1">
        <v>98.257710000000003</v>
      </c>
      <c r="BD464" s="1">
        <f t="shared" si="14"/>
        <v>48.510220000000004</v>
      </c>
      <c r="BE464" s="1">
        <f t="shared" si="15"/>
        <v>-46.673000000000002</v>
      </c>
    </row>
    <row r="465" spans="1:57" x14ac:dyDescent="0.25">
      <c r="A465">
        <v>-62</v>
      </c>
      <c r="B465">
        <v>1</v>
      </c>
      <c r="C465">
        <v>29</v>
      </c>
      <c r="D465" s="2">
        <v>11.53162</v>
      </c>
      <c r="E465">
        <v>-62</v>
      </c>
      <c r="F465">
        <v>9</v>
      </c>
      <c r="G465">
        <v>14</v>
      </c>
      <c r="H465" s="1">
        <v>23.295259999999999</v>
      </c>
      <c r="I465">
        <v>-62</v>
      </c>
      <c r="J465">
        <v>11</v>
      </c>
      <c r="K465">
        <v>2</v>
      </c>
      <c r="L465" s="1">
        <v>20.838180000000001</v>
      </c>
      <c r="M465">
        <v>-62</v>
      </c>
      <c r="N465">
        <v>11</v>
      </c>
      <c r="O465">
        <v>23</v>
      </c>
      <c r="P465" s="1">
        <v>2.7969400000000002</v>
      </c>
      <c r="Q465">
        <v>-62</v>
      </c>
      <c r="R465">
        <v>12</v>
      </c>
      <c r="S465">
        <v>13</v>
      </c>
      <c r="T465" s="1">
        <v>0.13489000000000001</v>
      </c>
      <c r="U465">
        <v>-61</v>
      </c>
      <c r="V465">
        <v>1</v>
      </c>
      <c r="W465">
        <v>31</v>
      </c>
      <c r="X465" s="1">
        <v>18.88841</v>
      </c>
      <c r="Y465" s="1">
        <v>1698440.9804799999</v>
      </c>
      <c r="Z465" s="1">
        <v>1698669.47064</v>
      </c>
      <c r="AA465" s="1">
        <v>1698718.3682599999</v>
      </c>
      <c r="AB465" s="1">
        <v>1698738.6165400001</v>
      </c>
      <c r="AC465" s="1">
        <v>1698758.50562</v>
      </c>
      <c r="AD465" s="1">
        <v>1698808.2870199999</v>
      </c>
      <c r="AE465" s="1">
        <v>305.38022999999998</v>
      </c>
      <c r="AF465" s="1">
        <v>305.38022999999998</v>
      </c>
      <c r="AG465" s="1">
        <v>307.48813000000001</v>
      </c>
      <c r="AH465" s="1">
        <v>305.38022999999998</v>
      </c>
      <c r="AI465" s="1">
        <v>214.90458000000001</v>
      </c>
      <c r="AJ465" s="1">
        <v>170.58817999999999</v>
      </c>
      <c r="AK465" s="1">
        <v>168.25906000000001</v>
      </c>
      <c r="AL465" s="1">
        <v>170.58817999999999</v>
      </c>
      <c r="AM465" s="1">
        <v>245.83902</v>
      </c>
      <c r="AN465" s="1">
        <v>218.7834</v>
      </c>
      <c r="AO465" s="1">
        <v>217.66834</v>
      </c>
      <c r="AP465" s="1">
        <v>218.7834</v>
      </c>
      <c r="AQ465" s="1">
        <v>238.74082999999999</v>
      </c>
      <c r="AR465" s="1">
        <v>238.74082000000001</v>
      </c>
      <c r="AS465" s="1">
        <v>238.44723999999999</v>
      </c>
      <c r="AT465" s="1">
        <v>238.74082000000001</v>
      </c>
      <c r="AU465" s="1">
        <v>231.85597999999999</v>
      </c>
      <c r="AV465" s="1">
        <v>258.3442</v>
      </c>
      <c r="AW465" s="1">
        <v>258.89688999999998</v>
      </c>
      <c r="AX465" s="1">
        <v>258.3442</v>
      </c>
      <c r="AY465" s="1">
        <v>263.48567000000003</v>
      </c>
      <c r="AZ465" s="1">
        <v>307.41050000000001</v>
      </c>
      <c r="BA465" s="1">
        <v>309.55757</v>
      </c>
      <c r="BB465" s="1">
        <v>307.41050000000001</v>
      </c>
      <c r="BD465" s="1">
        <f t="shared" si="14"/>
        <v>44.316400000000016</v>
      </c>
      <c r="BE465" s="1">
        <f t="shared" si="15"/>
        <v>-43.924829999999986</v>
      </c>
    </row>
    <row r="466" spans="1:57" x14ac:dyDescent="0.25">
      <c r="A466">
        <v>-61</v>
      </c>
      <c r="B466">
        <v>9</v>
      </c>
      <c r="C466">
        <v>15</v>
      </c>
      <c r="D466" s="2">
        <v>7.56921</v>
      </c>
      <c r="E466">
        <v>-60</v>
      </c>
      <c r="F466">
        <v>4</v>
      </c>
      <c r="G466">
        <v>11</v>
      </c>
      <c r="H466" s="1">
        <v>20.617529999999999</v>
      </c>
      <c r="I466">
        <v>-60</v>
      </c>
      <c r="J466">
        <v>6</v>
      </c>
      <c r="K466">
        <v>4</v>
      </c>
      <c r="L466" s="1">
        <v>18.54036</v>
      </c>
      <c r="M466">
        <v>-60</v>
      </c>
      <c r="N466">
        <v>6</v>
      </c>
      <c r="O466">
        <v>25</v>
      </c>
      <c r="P466" s="1">
        <v>5.6581400000000004</v>
      </c>
      <c r="Q466">
        <v>-60</v>
      </c>
      <c r="R466">
        <v>7</v>
      </c>
      <c r="S466">
        <v>17</v>
      </c>
      <c r="T466" s="1">
        <v>18.31438</v>
      </c>
      <c r="U466">
        <v>-60</v>
      </c>
      <c r="V466">
        <v>9</v>
      </c>
      <c r="W466">
        <v>4</v>
      </c>
      <c r="X466" s="1">
        <v>21.22195</v>
      </c>
      <c r="Y466" s="1">
        <v>1699034.81538</v>
      </c>
      <c r="Z466" s="1">
        <v>1699244.3590599999</v>
      </c>
      <c r="AA466" s="1">
        <v>1699298.2725200001</v>
      </c>
      <c r="AB466" s="1">
        <v>1699318.7357600001</v>
      </c>
      <c r="AC466" s="1">
        <v>1699341.2631000001</v>
      </c>
      <c r="AD466" s="1">
        <v>1699390.3842499999</v>
      </c>
      <c r="AE466" s="1">
        <v>170.68485000000001</v>
      </c>
      <c r="AF466" s="1">
        <v>170.68485000000001</v>
      </c>
      <c r="AG466" s="1">
        <v>168.35663</v>
      </c>
      <c r="AH466" s="1">
        <v>170.68485000000001</v>
      </c>
      <c r="AI466" s="1">
        <v>63.46293</v>
      </c>
      <c r="AJ466" s="1">
        <v>17.218499999999999</v>
      </c>
      <c r="AK466" s="1">
        <v>18.95215</v>
      </c>
      <c r="AL466" s="1">
        <v>17.218499999999999</v>
      </c>
      <c r="AM466" s="1">
        <v>97.973529999999997</v>
      </c>
      <c r="AN466" s="1">
        <v>70.357489999999999</v>
      </c>
      <c r="AO466" s="1">
        <v>70.163839999999993</v>
      </c>
      <c r="AP466" s="1">
        <v>70.357489999999999</v>
      </c>
      <c r="AQ466" s="1">
        <v>90.526799999999994</v>
      </c>
      <c r="AR466" s="1">
        <v>90.526790000000005</v>
      </c>
      <c r="AS466" s="1">
        <v>89.554090000000002</v>
      </c>
      <c r="AT466" s="1">
        <v>90.526790000000005</v>
      </c>
      <c r="AU466" s="1">
        <v>81.74427</v>
      </c>
      <c r="AV466" s="1">
        <v>112.73053</v>
      </c>
      <c r="AW466" s="1">
        <v>111.02705</v>
      </c>
      <c r="AX466" s="1">
        <v>112.73053</v>
      </c>
      <c r="AY466" s="1">
        <v>112.50769</v>
      </c>
      <c r="AZ466" s="1">
        <v>161.14607000000001</v>
      </c>
      <c r="BA466" s="1">
        <v>158.7619</v>
      </c>
      <c r="BB466" s="1">
        <v>161.14607000000001</v>
      </c>
      <c r="BD466" s="1">
        <f t="shared" si="14"/>
        <v>46.244430000000001</v>
      </c>
      <c r="BE466" s="1">
        <f t="shared" si="15"/>
        <v>-48.638380000000012</v>
      </c>
    </row>
    <row r="467" spans="1:57" x14ac:dyDescent="0.25">
      <c r="A467">
        <v>-59</v>
      </c>
      <c r="B467">
        <v>4</v>
      </c>
      <c r="C467">
        <v>13</v>
      </c>
      <c r="D467" s="2">
        <v>10.29932</v>
      </c>
      <c r="E467">
        <v>-59</v>
      </c>
      <c r="F467">
        <v>11</v>
      </c>
      <c r="G467">
        <v>30</v>
      </c>
      <c r="H467" s="1">
        <v>18.847149999999999</v>
      </c>
      <c r="I467">
        <v>-58</v>
      </c>
      <c r="J467">
        <v>1</v>
      </c>
      <c r="K467">
        <v>16</v>
      </c>
      <c r="L467" s="1">
        <v>6.1395099999999996</v>
      </c>
      <c r="M467">
        <v>-58</v>
      </c>
      <c r="N467">
        <v>2</v>
      </c>
      <c r="O467">
        <v>7</v>
      </c>
      <c r="P467" s="1">
        <v>18.537230000000001</v>
      </c>
      <c r="Q467">
        <v>-58</v>
      </c>
      <c r="R467">
        <v>2</v>
      </c>
      <c r="S467">
        <v>26</v>
      </c>
      <c r="T467" s="1">
        <v>19.78023</v>
      </c>
      <c r="U467">
        <v>-58</v>
      </c>
      <c r="V467">
        <v>4</v>
      </c>
      <c r="W467">
        <v>22</v>
      </c>
      <c r="X467" s="1">
        <v>14.122299999999999</v>
      </c>
      <c r="Y467" s="1">
        <v>1699610.9291399999</v>
      </c>
      <c r="Z467" s="1">
        <v>1699842.2853000001</v>
      </c>
      <c r="AA467" s="1">
        <v>1699888.75581</v>
      </c>
      <c r="AB467" s="1">
        <v>1699911.27238</v>
      </c>
      <c r="AC467" s="1">
        <v>1699930.32418</v>
      </c>
      <c r="AD467" s="1">
        <v>1699985.08843</v>
      </c>
      <c r="AE467" s="1">
        <v>18.52289</v>
      </c>
      <c r="AF467" s="1">
        <v>18.52289</v>
      </c>
      <c r="AG467" s="1">
        <v>20.21979</v>
      </c>
      <c r="AH467" s="1">
        <v>18.52289</v>
      </c>
      <c r="AI467" s="1">
        <v>294.28629000000001</v>
      </c>
      <c r="AJ467" s="1">
        <v>246.55569</v>
      </c>
      <c r="AK467" s="1">
        <v>246.6011</v>
      </c>
      <c r="AL467" s="1">
        <v>246.55569</v>
      </c>
      <c r="AM467" s="1">
        <v>323.16212999999999</v>
      </c>
      <c r="AN467" s="1">
        <v>292.35865999999999</v>
      </c>
      <c r="AO467" s="1">
        <v>294.15080999999998</v>
      </c>
      <c r="AP467" s="1">
        <v>292.35865999999999</v>
      </c>
      <c r="AQ467" s="1">
        <v>314.55180000000001</v>
      </c>
      <c r="AR467" s="1">
        <v>314.55178999999998</v>
      </c>
      <c r="AS467" s="1">
        <v>316.81371000000001</v>
      </c>
      <c r="AT467" s="1">
        <v>314.55178999999998</v>
      </c>
      <c r="AU467" s="1">
        <v>308.08242999999999</v>
      </c>
      <c r="AV467" s="1">
        <v>333.32990999999998</v>
      </c>
      <c r="AW467" s="1">
        <v>335.71791000000002</v>
      </c>
      <c r="AX467" s="1">
        <v>333.32990999999998</v>
      </c>
      <c r="AY467" s="1">
        <v>343.46622000000002</v>
      </c>
      <c r="AZ467" s="1">
        <v>27.307490000000001</v>
      </c>
      <c r="BA467" s="1">
        <v>28.736840000000001</v>
      </c>
      <c r="BB467" s="1">
        <v>27.307490000000001</v>
      </c>
      <c r="BD467" s="1">
        <f t="shared" si="14"/>
        <v>47.73060000000001</v>
      </c>
      <c r="BE467" s="1">
        <f t="shared" si="15"/>
        <v>-43.841270000000009</v>
      </c>
    </row>
    <row r="468" spans="1:57" x14ac:dyDescent="0.25">
      <c r="A468">
        <v>-58</v>
      </c>
      <c r="B468">
        <v>11</v>
      </c>
      <c r="C468">
        <v>21</v>
      </c>
      <c r="D468" s="2">
        <v>1.61572</v>
      </c>
      <c r="E468">
        <v>-57</v>
      </c>
      <c r="F468">
        <v>6</v>
      </c>
      <c r="G468">
        <v>22</v>
      </c>
      <c r="H468" s="1">
        <v>17.724799999999998</v>
      </c>
      <c r="I468">
        <v>-57</v>
      </c>
      <c r="J468">
        <v>8</v>
      </c>
      <c r="K468">
        <v>16</v>
      </c>
      <c r="L468" s="1">
        <v>5.6570600000000004</v>
      </c>
      <c r="M468">
        <v>-57</v>
      </c>
      <c r="N468">
        <v>9</v>
      </c>
      <c r="O468">
        <v>4</v>
      </c>
      <c r="P468" s="1">
        <v>5.31555</v>
      </c>
      <c r="Q468">
        <v>-57</v>
      </c>
      <c r="R468">
        <v>9</v>
      </c>
      <c r="S468">
        <v>26</v>
      </c>
      <c r="T468" s="1">
        <v>13.86792</v>
      </c>
      <c r="U468">
        <v>-57</v>
      </c>
      <c r="V468">
        <v>11</v>
      </c>
      <c r="W468">
        <v>11</v>
      </c>
      <c r="X468" s="1">
        <v>23.22307</v>
      </c>
      <c r="Y468" s="1">
        <v>1700197.5673199999</v>
      </c>
      <c r="Z468" s="1">
        <v>1700411.23853</v>
      </c>
      <c r="AA468" s="1">
        <v>1700465.7357099999</v>
      </c>
      <c r="AB468" s="1">
        <v>1700484.7214800001</v>
      </c>
      <c r="AC468" s="1">
        <v>1700507.0778300001</v>
      </c>
      <c r="AD468" s="1">
        <v>1700553.4676300001</v>
      </c>
      <c r="AE468" s="1">
        <v>236.73418000000001</v>
      </c>
      <c r="AF468" s="1">
        <v>236.73418000000001</v>
      </c>
      <c r="AG468" s="1">
        <v>236.35427000000001</v>
      </c>
      <c r="AH468" s="1">
        <v>236.73418000000001</v>
      </c>
      <c r="AI468" s="1">
        <v>130.97686999999999</v>
      </c>
      <c r="AJ468" s="1">
        <v>87.336070000000007</v>
      </c>
      <c r="AK468" s="1">
        <v>86.481639999999999</v>
      </c>
      <c r="AL468" s="1">
        <v>87.336070000000007</v>
      </c>
      <c r="AM468" s="1">
        <v>166.18061</v>
      </c>
      <c r="AN468" s="1">
        <v>141.05041</v>
      </c>
      <c r="AO468" s="1">
        <v>138.76373000000001</v>
      </c>
      <c r="AP468" s="1">
        <v>141.05041</v>
      </c>
      <c r="AQ468" s="1">
        <v>159.76346000000001</v>
      </c>
      <c r="AR468" s="1">
        <v>159.76345000000001</v>
      </c>
      <c r="AS468" s="1">
        <v>157.3767</v>
      </c>
      <c r="AT468" s="1">
        <v>159.76345000000001</v>
      </c>
      <c r="AU468" s="1">
        <v>151.27712</v>
      </c>
      <c r="AV468" s="1">
        <v>181.79866000000001</v>
      </c>
      <c r="AW468" s="1">
        <v>179.61904000000001</v>
      </c>
      <c r="AX468" s="1">
        <v>181.79866000000001</v>
      </c>
      <c r="AY468" s="1">
        <v>180.11547999999999</v>
      </c>
      <c r="AZ468" s="1">
        <v>227.52207999999999</v>
      </c>
      <c r="BA468" s="1">
        <v>226.75441000000001</v>
      </c>
      <c r="BB468" s="1">
        <v>227.52207999999999</v>
      </c>
      <c r="BD468" s="1">
        <f t="shared" si="14"/>
        <v>43.640799999999984</v>
      </c>
      <c r="BE468" s="1">
        <f t="shared" si="15"/>
        <v>-47.406599999999997</v>
      </c>
    </row>
    <row r="469" spans="1:57" x14ac:dyDescent="0.25">
      <c r="A469">
        <v>-56</v>
      </c>
      <c r="B469">
        <v>7</v>
      </c>
      <c r="C469">
        <v>1</v>
      </c>
      <c r="D469" s="2">
        <v>0.72728999999999999</v>
      </c>
      <c r="E469">
        <v>-55</v>
      </c>
      <c r="F469">
        <v>2</v>
      </c>
      <c r="G469">
        <v>5</v>
      </c>
      <c r="H469" s="1">
        <v>0.12341000000000001</v>
      </c>
      <c r="I469">
        <v>-55</v>
      </c>
      <c r="J469">
        <v>3</v>
      </c>
      <c r="K469">
        <v>26</v>
      </c>
      <c r="L469" s="1">
        <v>14.74413</v>
      </c>
      <c r="M469">
        <v>-55</v>
      </c>
      <c r="N469">
        <v>4</v>
      </c>
      <c r="O469">
        <v>18</v>
      </c>
      <c r="P469" s="1">
        <v>0.16350999999999999</v>
      </c>
      <c r="Q469">
        <v>-55</v>
      </c>
      <c r="R469">
        <v>5</v>
      </c>
      <c r="S469">
        <v>8</v>
      </c>
      <c r="T469" s="1">
        <v>16.96837</v>
      </c>
      <c r="U469">
        <v>-55</v>
      </c>
      <c r="V469">
        <v>7</v>
      </c>
      <c r="W469">
        <v>1</v>
      </c>
      <c r="X469" s="1">
        <v>5.6631200000000002</v>
      </c>
      <c r="Y469" s="1">
        <v>1700785.5303</v>
      </c>
      <c r="Z469" s="1">
        <v>1701004.50514</v>
      </c>
      <c r="AA469" s="1">
        <v>1701054.1143400001</v>
      </c>
      <c r="AB469" s="1">
        <v>1701076.5068099999</v>
      </c>
      <c r="AC469" s="1">
        <v>1701097.2070200001</v>
      </c>
      <c r="AD469" s="1">
        <v>1701150.73596</v>
      </c>
      <c r="AE469" s="1">
        <v>96.251239999999996</v>
      </c>
      <c r="AF469" s="1">
        <v>96.251239999999996</v>
      </c>
      <c r="AG469" s="1">
        <v>95.073329999999999</v>
      </c>
      <c r="AH469" s="1">
        <v>96.251239999999996</v>
      </c>
      <c r="AI469" s="1">
        <v>0.62587999999999999</v>
      </c>
      <c r="AJ469" s="1">
        <v>312.08057000000002</v>
      </c>
      <c r="AK469" s="1">
        <v>314.30682000000002</v>
      </c>
      <c r="AL469" s="1">
        <v>312.08057000000002</v>
      </c>
      <c r="AM469" s="1">
        <v>31.755310000000001</v>
      </c>
      <c r="AN469" s="1">
        <v>0.97714000000000001</v>
      </c>
      <c r="AO469" s="1">
        <v>3.09361</v>
      </c>
      <c r="AP469" s="1">
        <v>0.97714000000000001</v>
      </c>
      <c r="AQ469" s="1">
        <v>23.04796</v>
      </c>
      <c r="AR469" s="1">
        <v>23.04795</v>
      </c>
      <c r="AS469" s="1">
        <v>24.611219999999999</v>
      </c>
      <c r="AT469" s="1">
        <v>23.04795</v>
      </c>
      <c r="AU469" s="1">
        <v>15.439959999999999</v>
      </c>
      <c r="AV469" s="1">
        <v>43.450800000000001</v>
      </c>
      <c r="AW469" s="1">
        <v>44.314039999999999</v>
      </c>
      <c r="AX469" s="1">
        <v>43.450800000000001</v>
      </c>
      <c r="AY469" s="1">
        <v>49.633519999999997</v>
      </c>
      <c r="AZ469" s="1">
        <v>96.210819999999998</v>
      </c>
      <c r="BA469" s="1">
        <v>95.034319999999994</v>
      </c>
      <c r="BB469" s="1">
        <v>96.210819999999998</v>
      </c>
      <c r="BD469" s="1">
        <f t="shared" si="14"/>
        <v>48.545309999999972</v>
      </c>
      <c r="BE469" s="1">
        <f t="shared" si="15"/>
        <v>-46.577300000000001</v>
      </c>
    </row>
    <row r="470" spans="1:57" x14ac:dyDescent="0.25">
      <c r="A470">
        <v>-54</v>
      </c>
      <c r="B470">
        <v>1</v>
      </c>
      <c r="C470">
        <v>27</v>
      </c>
      <c r="D470" s="2">
        <v>5.1915899999999997</v>
      </c>
      <c r="E470">
        <v>-54</v>
      </c>
      <c r="F470">
        <v>9</v>
      </c>
      <c r="G470">
        <v>12</v>
      </c>
      <c r="H470" s="1">
        <v>6.8840399999999997</v>
      </c>
      <c r="I470">
        <v>-54</v>
      </c>
      <c r="J470">
        <v>10</v>
      </c>
      <c r="K470">
        <v>31</v>
      </c>
      <c r="L470" s="1">
        <v>9.0517299999999992</v>
      </c>
      <c r="M470">
        <v>-54</v>
      </c>
      <c r="N470">
        <v>11</v>
      </c>
      <c r="O470">
        <v>20</v>
      </c>
      <c r="P470" s="1">
        <v>12.96936</v>
      </c>
      <c r="Q470">
        <v>-54</v>
      </c>
      <c r="R470">
        <v>12</v>
      </c>
      <c r="S470">
        <v>10</v>
      </c>
      <c r="T470" s="1">
        <v>12.146800000000001</v>
      </c>
      <c r="U470">
        <v>-53</v>
      </c>
      <c r="V470">
        <v>1</v>
      </c>
      <c r="W470">
        <v>29</v>
      </c>
      <c r="X470" s="1">
        <v>1.9984999999999999</v>
      </c>
      <c r="Y470" s="1">
        <v>1701360.7163199999</v>
      </c>
      <c r="Z470" s="1">
        <v>1701588.7868300001</v>
      </c>
      <c r="AA470" s="1">
        <v>1701637.8771599999</v>
      </c>
      <c r="AB470" s="1">
        <v>1701658.04039</v>
      </c>
      <c r="AC470" s="1">
        <v>1701678.00612</v>
      </c>
      <c r="AD470" s="1">
        <v>1701727.5832700001</v>
      </c>
      <c r="AE470" s="1">
        <v>303.17487</v>
      </c>
      <c r="AF470" s="1">
        <v>303.17487</v>
      </c>
      <c r="AG470" s="1">
        <v>305.23705999999999</v>
      </c>
      <c r="AH470" s="1">
        <v>303.17487</v>
      </c>
      <c r="AI470" s="1">
        <v>212.18984</v>
      </c>
      <c r="AJ470" s="1">
        <v>167.96921</v>
      </c>
      <c r="AK470" s="1">
        <v>165.61828</v>
      </c>
      <c r="AL470" s="1">
        <v>167.96921</v>
      </c>
      <c r="AM470" s="1">
        <v>243.27558999999999</v>
      </c>
      <c r="AN470" s="1">
        <v>216.35436999999999</v>
      </c>
      <c r="AO470" s="1">
        <v>215.14751999999999</v>
      </c>
      <c r="AP470" s="1">
        <v>216.35436999999999</v>
      </c>
      <c r="AQ470" s="1">
        <v>236.22796</v>
      </c>
      <c r="AR470" s="1">
        <v>236.22796</v>
      </c>
      <c r="AS470" s="1">
        <v>235.82633999999999</v>
      </c>
      <c r="AT470" s="1">
        <v>236.22796</v>
      </c>
      <c r="AU470" s="1">
        <v>229.29722000000001</v>
      </c>
      <c r="AV470" s="1">
        <v>255.90689</v>
      </c>
      <c r="AW470" s="1">
        <v>256.35606999999999</v>
      </c>
      <c r="AX470" s="1">
        <v>255.90689</v>
      </c>
      <c r="AY470" s="1">
        <v>260.76578999999998</v>
      </c>
      <c r="AZ470" s="1">
        <v>304.77188000000001</v>
      </c>
      <c r="BA470" s="1">
        <v>306.86750000000001</v>
      </c>
      <c r="BB470" s="1">
        <v>304.77188000000001</v>
      </c>
      <c r="BD470" s="1">
        <f t="shared" si="14"/>
        <v>44.22063</v>
      </c>
      <c r="BE470" s="1">
        <f t="shared" si="15"/>
        <v>-44.006090000000029</v>
      </c>
    </row>
    <row r="471" spans="1:57" x14ac:dyDescent="0.25">
      <c r="A471">
        <v>-53</v>
      </c>
      <c r="B471">
        <v>9</v>
      </c>
      <c r="C471">
        <v>13</v>
      </c>
      <c r="D471" s="2">
        <v>1.8480799999999999</v>
      </c>
      <c r="E471">
        <v>-52</v>
      </c>
      <c r="F471">
        <v>4</v>
      </c>
      <c r="G471">
        <v>9</v>
      </c>
      <c r="H471" s="1">
        <v>17.550380000000001</v>
      </c>
      <c r="I471">
        <v>-52</v>
      </c>
      <c r="J471">
        <v>6</v>
      </c>
      <c r="K471">
        <v>2</v>
      </c>
      <c r="L471" s="1">
        <v>12.88503</v>
      </c>
      <c r="M471">
        <v>-52</v>
      </c>
      <c r="N471">
        <v>6</v>
      </c>
      <c r="O471">
        <v>23</v>
      </c>
      <c r="P471" s="1">
        <v>1.6345799999999999</v>
      </c>
      <c r="Q471">
        <v>-52</v>
      </c>
      <c r="R471">
        <v>7</v>
      </c>
      <c r="S471">
        <v>15</v>
      </c>
      <c r="T471" s="1">
        <v>13.38313</v>
      </c>
      <c r="U471">
        <v>-52</v>
      </c>
      <c r="V471">
        <v>9</v>
      </c>
      <c r="W471">
        <v>2</v>
      </c>
      <c r="X471" s="1">
        <v>19.691749999999999</v>
      </c>
      <c r="Y471" s="1">
        <v>1701954.577</v>
      </c>
      <c r="Z471" s="1">
        <v>1702164.2312700001</v>
      </c>
      <c r="AA471" s="1">
        <v>1702218.03688</v>
      </c>
      <c r="AB471" s="1">
        <v>1702238.5681100001</v>
      </c>
      <c r="AC471" s="1">
        <v>1702261.0576299999</v>
      </c>
      <c r="AD471" s="1">
        <v>1702310.3204900001</v>
      </c>
      <c r="AE471" s="1">
        <v>168.50491</v>
      </c>
      <c r="AF471" s="1">
        <v>168.50491</v>
      </c>
      <c r="AG471" s="1">
        <v>166.15803</v>
      </c>
      <c r="AH471" s="1">
        <v>168.50491</v>
      </c>
      <c r="AI471" s="1">
        <v>61.490189999999998</v>
      </c>
      <c r="AJ471" s="1">
        <v>15.147550000000001</v>
      </c>
      <c r="AK471" s="1">
        <v>16.937860000000001</v>
      </c>
      <c r="AL471" s="1">
        <v>15.147550000000001</v>
      </c>
      <c r="AM471" s="1">
        <v>95.910359999999997</v>
      </c>
      <c r="AN471" s="1">
        <v>68.180250000000001</v>
      </c>
      <c r="AO471" s="1">
        <v>68.073520000000002</v>
      </c>
      <c r="AP471" s="1">
        <v>68.180250000000001</v>
      </c>
      <c r="AQ471" s="1">
        <v>88.416569999999993</v>
      </c>
      <c r="AR471" s="1">
        <v>88.416560000000004</v>
      </c>
      <c r="AS471" s="1">
        <v>87.521799999999999</v>
      </c>
      <c r="AT471" s="1">
        <v>88.416560000000004</v>
      </c>
      <c r="AU471" s="1">
        <v>79.654079999999993</v>
      </c>
      <c r="AV471" s="1">
        <v>110.58302999999999</v>
      </c>
      <c r="AW471" s="1">
        <v>108.94158</v>
      </c>
      <c r="AX471" s="1">
        <v>110.58302999999999</v>
      </c>
      <c r="AY471" s="1">
        <v>110.5227</v>
      </c>
      <c r="AZ471" s="1">
        <v>159.13824</v>
      </c>
      <c r="BA471" s="1">
        <v>156.75077999999999</v>
      </c>
      <c r="BB471" s="1">
        <v>159.13824</v>
      </c>
      <c r="BD471" s="1">
        <f t="shared" si="14"/>
        <v>46.342639999999996</v>
      </c>
      <c r="BE471" s="1">
        <f t="shared" si="15"/>
        <v>-48.615539999999996</v>
      </c>
    </row>
    <row r="472" spans="1:57" x14ac:dyDescent="0.25">
      <c r="A472">
        <v>-51</v>
      </c>
      <c r="B472">
        <v>4</v>
      </c>
      <c r="C472">
        <v>10</v>
      </c>
      <c r="D472" s="2">
        <v>21.643070000000002</v>
      </c>
      <c r="E472">
        <v>-51</v>
      </c>
      <c r="F472">
        <v>11</v>
      </c>
      <c r="G472">
        <v>28</v>
      </c>
      <c r="H472" s="1">
        <v>11.82461</v>
      </c>
      <c r="I472">
        <v>-50</v>
      </c>
      <c r="J472">
        <v>1</v>
      </c>
      <c r="K472">
        <v>13</v>
      </c>
      <c r="L472" s="1">
        <v>22.252009999999999</v>
      </c>
      <c r="M472">
        <v>-50</v>
      </c>
      <c r="N472">
        <v>2</v>
      </c>
      <c r="O472">
        <v>5</v>
      </c>
      <c r="P472" s="1">
        <v>9.6286000000000005</v>
      </c>
      <c r="Q472">
        <v>-50</v>
      </c>
      <c r="R472">
        <v>2</v>
      </c>
      <c r="S472">
        <v>24</v>
      </c>
      <c r="T472" s="1">
        <v>10.295640000000001</v>
      </c>
      <c r="U472">
        <v>-50</v>
      </c>
      <c r="V472">
        <v>4</v>
      </c>
      <c r="W472">
        <v>20</v>
      </c>
      <c r="X472" s="1">
        <v>3.07457</v>
      </c>
      <c r="Y472" s="1">
        <v>1702530.40179</v>
      </c>
      <c r="Z472" s="1">
        <v>1702761.99269</v>
      </c>
      <c r="AA472" s="1">
        <v>1702808.42717</v>
      </c>
      <c r="AB472" s="1">
        <v>1702830.9011899999</v>
      </c>
      <c r="AC472" s="1">
        <v>1702849.9289899999</v>
      </c>
      <c r="AD472" s="1">
        <v>1702904.6281099999</v>
      </c>
      <c r="AE472" s="1">
        <v>16.058140000000002</v>
      </c>
      <c r="AF472" s="1">
        <v>16.058140000000002</v>
      </c>
      <c r="AG472" s="1">
        <v>17.823799999999999</v>
      </c>
      <c r="AH472" s="1">
        <v>16.058140000000002</v>
      </c>
      <c r="AI472" s="1">
        <v>291.96224000000001</v>
      </c>
      <c r="AJ472" s="1">
        <v>244.32230000000001</v>
      </c>
      <c r="AK472" s="1">
        <v>244.27061</v>
      </c>
      <c r="AL472" s="1">
        <v>244.32230000000001</v>
      </c>
      <c r="AM472" s="1">
        <v>320.81718999999998</v>
      </c>
      <c r="AN472" s="1">
        <v>290.08974999999998</v>
      </c>
      <c r="AO472" s="1">
        <v>291.81610999999998</v>
      </c>
      <c r="AP472" s="1">
        <v>290.08974999999998</v>
      </c>
      <c r="AQ472" s="1">
        <v>312.24095</v>
      </c>
      <c r="AR472" s="1">
        <v>312.24094000000002</v>
      </c>
      <c r="AS472" s="1">
        <v>314.46965</v>
      </c>
      <c r="AT472" s="1">
        <v>312.24094000000002</v>
      </c>
      <c r="AU472" s="1">
        <v>305.78919999999999</v>
      </c>
      <c r="AV472" s="1">
        <v>330.99540999999999</v>
      </c>
      <c r="AW472" s="1">
        <v>333.38177000000002</v>
      </c>
      <c r="AX472" s="1">
        <v>330.99540999999999</v>
      </c>
      <c r="AY472" s="1">
        <v>341.13035000000002</v>
      </c>
      <c r="AZ472" s="1">
        <v>24.90879</v>
      </c>
      <c r="BA472" s="1">
        <v>26.414480000000001</v>
      </c>
      <c r="BB472" s="1">
        <v>24.90879</v>
      </c>
      <c r="BD472" s="1">
        <f t="shared" si="14"/>
        <v>47.639939999999996</v>
      </c>
      <c r="BE472" s="1">
        <f t="shared" si="15"/>
        <v>-43.778439999999989</v>
      </c>
    </row>
    <row r="473" spans="1:57" x14ac:dyDescent="0.25">
      <c r="A473">
        <v>-50</v>
      </c>
      <c r="B473">
        <v>11</v>
      </c>
      <c r="C473">
        <v>18</v>
      </c>
      <c r="D473" s="2">
        <v>22.467220000000001</v>
      </c>
      <c r="E473">
        <v>-49</v>
      </c>
      <c r="F473">
        <v>6</v>
      </c>
      <c r="G473">
        <v>20</v>
      </c>
      <c r="H473" s="1">
        <v>5.7616300000000003</v>
      </c>
      <c r="I473">
        <v>-49</v>
      </c>
      <c r="J473">
        <v>8</v>
      </c>
      <c r="K473">
        <v>13</v>
      </c>
      <c r="L473" s="1">
        <v>19.826239999999999</v>
      </c>
      <c r="M473">
        <v>-49</v>
      </c>
      <c r="N473">
        <v>9</v>
      </c>
      <c r="O473">
        <v>1</v>
      </c>
      <c r="P473" s="1">
        <v>19.85999</v>
      </c>
      <c r="Q473">
        <v>-49</v>
      </c>
      <c r="R473">
        <v>9</v>
      </c>
      <c r="S473">
        <v>24</v>
      </c>
      <c r="T473" s="1">
        <v>5.6418799999999996</v>
      </c>
      <c r="U473">
        <v>-49</v>
      </c>
      <c r="V473">
        <v>11</v>
      </c>
      <c r="W473">
        <v>9</v>
      </c>
      <c r="X473" s="1">
        <v>15.300990000000001</v>
      </c>
      <c r="Y473" s="1">
        <v>1703117.43613</v>
      </c>
      <c r="Z473" s="1">
        <v>1703330.7400700001</v>
      </c>
      <c r="AA473" s="1">
        <v>1703385.3260900001</v>
      </c>
      <c r="AB473" s="1">
        <v>1703404.3274999999</v>
      </c>
      <c r="AC473" s="1">
        <v>1703426.73508</v>
      </c>
      <c r="AD473" s="1">
        <v>1703473.13754</v>
      </c>
      <c r="AE473" s="1">
        <v>234.65988999999999</v>
      </c>
      <c r="AF473" s="1">
        <v>234.65988999999999</v>
      </c>
      <c r="AG473" s="1">
        <v>234.19129000000001</v>
      </c>
      <c r="AH473" s="1">
        <v>234.65988999999999</v>
      </c>
      <c r="AI473" s="1">
        <v>128.59501</v>
      </c>
      <c r="AJ473" s="1">
        <v>84.899770000000004</v>
      </c>
      <c r="AK473" s="1">
        <v>84.137259999999998</v>
      </c>
      <c r="AL473" s="1">
        <v>84.899770000000004</v>
      </c>
      <c r="AM473" s="1">
        <v>163.86021</v>
      </c>
      <c r="AN473" s="1">
        <v>138.70169000000001</v>
      </c>
      <c r="AO473" s="1">
        <v>136.44475</v>
      </c>
      <c r="AP473" s="1">
        <v>138.70169000000001</v>
      </c>
      <c r="AQ473" s="1">
        <v>157.43013999999999</v>
      </c>
      <c r="AR473" s="1">
        <v>157.43013999999999</v>
      </c>
      <c r="AS473" s="1">
        <v>155.04221000000001</v>
      </c>
      <c r="AT473" s="1">
        <v>157.43013999999999</v>
      </c>
      <c r="AU473" s="1">
        <v>148.90535</v>
      </c>
      <c r="AV473" s="1">
        <v>179.51584</v>
      </c>
      <c r="AW473" s="1">
        <v>177.29849999999999</v>
      </c>
      <c r="AX473" s="1">
        <v>179.51584</v>
      </c>
      <c r="AY473" s="1">
        <v>177.74624</v>
      </c>
      <c r="AZ473" s="1">
        <v>225.25174999999999</v>
      </c>
      <c r="BA473" s="1">
        <v>224.39152000000001</v>
      </c>
      <c r="BB473" s="1">
        <v>225.25174999999999</v>
      </c>
      <c r="BD473" s="1">
        <f t="shared" si="14"/>
        <v>43.695239999999998</v>
      </c>
      <c r="BE473" s="1">
        <f t="shared" si="15"/>
        <v>-47.505509999999987</v>
      </c>
    </row>
    <row r="474" spans="1:57" x14ac:dyDescent="0.25">
      <c r="A474">
        <v>-48</v>
      </c>
      <c r="B474">
        <v>6</v>
      </c>
      <c r="C474">
        <v>28</v>
      </c>
      <c r="D474" s="2">
        <v>12.48376</v>
      </c>
      <c r="E474">
        <v>-47</v>
      </c>
      <c r="F474">
        <v>2</v>
      </c>
      <c r="G474">
        <v>2</v>
      </c>
      <c r="H474" s="1">
        <v>22.791889999999999</v>
      </c>
      <c r="I474">
        <v>-47</v>
      </c>
      <c r="J474">
        <v>3</v>
      </c>
      <c r="K474">
        <v>24</v>
      </c>
      <c r="L474" s="1">
        <v>9.95852</v>
      </c>
      <c r="M474">
        <v>-47</v>
      </c>
      <c r="N474">
        <v>4</v>
      </c>
      <c r="O474">
        <v>15</v>
      </c>
      <c r="P474" s="1">
        <v>20.37378</v>
      </c>
      <c r="Q474">
        <v>-47</v>
      </c>
      <c r="R474">
        <v>5</v>
      </c>
      <c r="S474">
        <v>6</v>
      </c>
      <c r="T474" s="1">
        <v>11.4834</v>
      </c>
      <c r="U474">
        <v>-47</v>
      </c>
      <c r="V474">
        <v>6</v>
      </c>
      <c r="W474">
        <v>29</v>
      </c>
      <c r="X474" s="1">
        <v>3.0142099999999998</v>
      </c>
      <c r="Y474" s="1">
        <v>1703705.0201600001</v>
      </c>
      <c r="Z474" s="1">
        <v>1703924.4496599999</v>
      </c>
      <c r="AA474" s="1">
        <v>1703973.91494</v>
      </c>
      <c r="AB474" s="1">
        <v>1703996.3489099999</v>
      </c>
      <c r="AC474" s="1">
        <v>1704016.97847</v>
      </c>
      <c r="AD474" s="1">
        <v>1704070.6255900001</v>
      </c>
      <c r="AE474" s="1">
        <v>93.803430000000006</v>
      </c>
      <c r="AF474" s="1">
        <v>93.803430000000006</v>
      </c>
      <c r="AG474" s="1">
        <v>92.712090000000003</v>
      </c>
      <c r="AH474" s="1">
        <v>93.803430000000006</v>
      </c>
      <c r="AI474" s="1">
        <v>358.65780000000001</v>
      </c>
      <c r="AJ474" s="1">
        <v>310.08089999999999</v>
      </c>
      <c r="AK474" s="1">
        <v>312.27510999999998</v>
      </c>
      <c r="AL474" s="1">
        <v>310.08089999999999</v>
      </c>
      <c r="AM474" s="1">
        <v>29.678619999999999</v>
      </c>
      <c r="AN474" s="1">
        <v>358.83562000000001</v>
      </c>
      <c r="AO474" s="1">
        <v>0.99124000000000001</v>
      </c>
      <c r="AP474" s="1">
        <v>358.83562000000001</v>
      </c>
      <c r="AQ474" s="1">
        <v>20.947340000000001</v>
      </c>
      <c r="AR474" s="1">
        <v>20.947330000000001</v>
      </c>
      <c r="AS474" s="1">
        <v>22.573789999999999</v>
      </c>
      <c r="AT474" s="1">
        <v>20.947330000000001</v>
      </c>
      <c r="AU474" s="1">
        <v>13.38664</v>
      </c>
      <c r="AV474" s="1">
        <v>41.280560000000001</v>
      </c>
      <c r="AW474" s="1">
        <v>42.22439</v>
      </c>
      <c r="AX474" s="1">
        <v>41.280560000000001</v>
      </c>
      <c r="AY474" s="1">
        <v>47.676310000000001</v>
      </c>
      <c r="AZ474" s="1">
        <v>94.157049999999998</v>
      </c>
      <c r="BA474" s="1">
        <v>93.053089999999997</v>
      </c>
      <c r="BB474" s="1">
        <v>94.157049999999998</v>
      </c>
      <c r="BD474" s="1">
        <f t="shared" si="14"/>
        <v>48.576900000000023</v>
      </c>
      <c r="BE474" s="1">
        <f t="shared" si="15"/>
        <v>-46.480739999999997</v>
      </c>
    </row>
    <row r="475" spans="1:57" x14ac:dyDescent="0.25">
      <c r="A475">
        <v>-46</v>
      </c>
      <c r="B475">
        <v>1</v>
      </c>
      <c r="C475">
        <v>24</v>
      </c>
      <c r="D475" s="2">
        <v>23.038699999999999</v>
      </c>
      <c r="E475">
        <v>-46</v>
      </c>
      <c r="F475">
        <v>9</v>
      </c>
      <c r="G475">
        <v>9</v>
      </c>
      <c r="H475" s="1">
        <v>14.313879999999999</v>
      </c>
      <c r="I475">
        <v>-46</v>
      </c>
      <c r="J475">
        <v>10</v>
      </c>
      <c r="K475">
        <v>28</v>
      </c>
      <c r="L475" s="1">
        <v>21.176349999999999</v>
      </c>
      <c r="M475">
        <v>-46</v>
      </c>
      <c r="N475">
        <v>11</v>
      </c>
      <c r="O475">
        <v>17</v>
      </c>
      <c r="P475" s="1">
        <v>23.12567</v>
      </c>
      <c r="Q475">
        <v>-46</v>
      </c>
      <c r="R475">
        <v>12</v>
      </c>
      <c r="S475">
        <v>8</v>
      </c>
      <c r="T475" s="1">
        <v>0.26149</v>
      </c>
      <c r="U475">
        <v>-45</v>
      </c>
      <c r="V475">
        <v>1</v>
      </c>
      <c r="W475">
        <v>26</v>
      </c>
      <c r="X475" s="1">
        <v>9.1384000000000007</v>
      </c>
      <c r="Y475" s="1">
        <v>1704280.45995</v>
      </c>
      <c r="Z475" s="1">
        <v>1704508.09641</v>
      </c>
      <c r="AA475" s="1">
        <v>1704557.3823500001</v>
      </c>
      <c r="AB475" s="1">
        <v>1704577.4635699999</v>
      </c>
      <c r="AC475" s="1">
        <v>1704597.5109000001</v>
      </c>
      <c r="AD475" s="1">
        <v>1704646.8807699999</v>
      </c>
      <c r="AE475" s="1">
        <v>300.97719000000001</v>
      </c>
      <c r="AF475" s="1">
        <v>300.97719000000001</v>
      </c>
      <c r="AG475" s="1">
        <v>302.99059</v>
      </c>
      <c r="AH475" s="1">
        <v>300.97719000000001</v>
      </c>
      <c r="AI475" s="1">
        <v>209.47256999999999</v>
      </c>
      <c r="AJ475" s="1">
        <v>165.34371999999999</v>
      </c>
      <c r="AK475" s="1">
        <v>162.97595999999999</v>
      </c>
      <c r="AL475" s="1">
        <v>165.34371999999999</v>
      </c>
      <c r="AM475" s="1">
        <v>240.71274</v>
      </c>
      <c r="AN475" s="1">
        <v>213.92168000000001</v>
      </c>
      <c r="AO475" s="1">
        <v>212.62532999999999</v>
      </c>
      <c r="AP475" s="1">
        <v>213.92168000000001</v>
      </c>
      <c r="AQ475" s="1">
        <v>233.71445</v>
      </c>
      <c r="AR475" s="1">
        <v>233.71444</v>
      </c>
      <c r="AS475" s="1">
        <v>233.20563999999999</v>
      </c>
      <c r="AT475" s="1">
        <v>233.71444</v>
      </c>
      <c r="AU475" s="1">
        <v>226.73631</v>
      </c>
      <c r="AV475" s="1">
        <v>253.47379000000001</v>
      </c>
      <c r="AW475" s="1">
        <v>253.81872999999999</v>
      </c>
      <c r="AX475" s="1">
        <v>253.47379000000001</v>
      </c>
      <c r="AY475" s="1">
        <v>258.04264999999998</v>
      </c>
      <c r="AZ475" s="1">
        <v>302.13448</v>
      </c>
      <c r="BA475" s="1">
        <v>304.17397</v>
      </c>
      <c r="BB475" s="1">
        <v>302.13448</v>
      </c>
      <c r="BD475" s="1">
        <f t="shared" si="14"/>
        <v>44.12885</v>
      </c>
      <c r="BE475" s="1">
        <f t="shared" si="15"/>
        <v>-44.091830000000016</v>
      </c>
    </row>
    <row r="476" spans="1:57" x14ac:dyDescent="0.25">
      <c r="A476">
        <v>-45</v>
      </c>
      <c r="B476">
        <v>9</v>
      </c>
      <c r="C476">
        <v>10</v>
      </c>
      <c r="D476" s="2">
        <v>19.951899999999998</v>
      </c>
      <c r="E476">
        <v>-44</v>
      </c>
      <c r="F476">
        <v>4</v>
      </c>
      <c r="G476">
        <v>7</v>
      </c>
      <c r="H476" s="1">
        <v>14.673830000000001</v>
      </c>
      <c r="I476">
        <v>-44</v>
      </c>
      <c r="J476">
        <v>5</v>
      </c>
      <c r="K476">
        <v>31</v>
      </c>
      <c r="L476" s="1">
        <v>7.2770000000000001</v>
      </c>
      <c r="M476">
        <v>-44</v>
      </c>
      <c r="N476">
        <v>6</v>
      </c>
      <c r="O476">
        <v>20</v>
      </c>
      <c r="P476" s="1">
        <v>21.71228</v>
      </c>
      <c r="Q476">
        <v>-44</v>
      </c>
      <c r="R476">
        <v>7</v>
      </c>
      <c r="S476">
        <v>13</v>
      </c>
      <c r="T476" s="1">
        <v>8.5417500000000004</v>
      </c>
      <c r="U476">
        <v>-44</v>
      </c>
      <c r="V476">
        <v>8</v>
      </c>
      <c r="W476">
        <v>31</v>
      </c>
      <c r="X476" s="1">
        <v>18.243780000000001</v>
      </c>
      <c r="Y476" s="1">
        <v>1704874.33133</v>
      </c>
      <c r="Z476" s="1">
        <v>1705084.1114099999</v>
      </c>
      <c r="AA476" s="1">
        <v>1705137.80321</v>
      </c>
      <c r="AB476" s="1">
        <v>1705158.4046799999</v>
      </c>
      <c r="AC476" s="1">
        <v>1705180.8559099999</v>
      </c>
      <c r="AD476" s="1">
        <v>1705230.2601600001</v>
      </c>
      <c r="AE476" s="1">
        <v>166.31778</v>
      </c>
      <c r="AF476" s="1">
        <v>166.31778</v>
      </c>
      <c r="AG476" s="1">
        <v>163.95567</v>
      </c>
      <c r="AH476" s="1">
        <v>166.31778</v>
      </c>
      <c r="AI476" s="1">
        <v>59.524679999999996</v>
      </c>
      <c r="AJ476" s="1">
        <v>13.08442</v>
      </c>
      <c r="AK476" s="1">
        <v>14.929029999999999</v>
      </c>
      <c r="AL476" s="1">
        <v>13.08442</v>
      </c>
      <c r="AM476" s="1">
        <v>93.851479999999995</v>
      </c>
      <c r="AN476" s="1">
        <v>66.004959999999997</v>
      </c>
      <c r="AO476" s="1">
        <v>65.985200000000006</v>
      </c>
      <c r="AP476" s="1">
        <v>66.004959999999997</v>
      </c>
      <c r="AQ476" s="1">
        <v>86.310490000000001</v>
      </c>
      <c r="AR476" s="1">
        <v>86.310490000000001</v>
      </c>
      <c r="AS476" s="1">
        <v>85.494600000000005</v>
      </c>
      <c r="AT476" s="1">
        <v>86.310490000000001</v>
      </c>
      <c r="AU476" s="1">
        <v>77.569689999999994</v>
      </c>
      <c r="AV476" s="1">
        <v>108.43921</v>
      </c>
      <c r="AW476" s="1">
        <v>106.86179</v>
      </c>
      <c r="AX476" s="1">
        <v>108.43921</v>
      </c>
      <c r="AY476" s="1">
        <v>108.54476</v>
      </c>
      <c r="AZ476" s="1">
        <v>157.13379</v>
      </c>
      <c r="BA476" s="1">
        <v>154.74598</v>
      </c>
      <c r="BB476" s="1">
        <v>157.13379</v>
      </c>
      <c r="BD476" s="1">
        <f t="shared" si="14"/>
        <v>46.440259999999995</v>
      </c>
      <c r="BE476" s="1">
        <f t="shared" si="15"/>
        <v>-48.589030000000008</v>
      </c>
    </row>
    <row r="477" spans="1:57" x14ac:dyDescent="0.25">
      <c r="A477">
        <v>-43</v>
      </c>
      <c r="B477">
        <v>4</v>
      </c>
      <c r="C477">
        <v>8</v>
      </c>
      <c r="D477" s="2">
        <v>9.15198</v>
      </c>
      <c r="E477">
        <v>-43</v>
      </c>
      <c r="F477">
        <v>11</v>
      </c>
      <c r="G477">
        <v>26</v>
      </c>
      <c r="H477" s="1">
        <v>4.3215199999999996</v>
      </c>
      <c r="I477">
        <v>-42</v>
      </c>
      <c r="J477">
        <v>1</v>
      </c>
      <c r="K477">
        <v>11</v>
      </c>
      <c r="L477" s="1">
        <v>14.24282</v>
      </c>
      <c r="M477">
        <v>-42</v>
      </c>
      <c r="N477">
        <v>2</v>
      </c>
      <c r="O477">
        <v>3</v>
      </c>
      <c r="P477" s="1">
        <v>0.49402000000000001</v>
      </c>
      <c r="Q477">
        <v>-42</v>
      </c>
      <c r="R477">
        <v>2</v>
      </c>
      <c r="S477">
        <v>22</v>
      </c>
      <c r="T477" s="1">
        <v>0.70975999999999995</v>
      </c>
      <c r="U477">
        <v>-42</v>
      </c>
      <c r="V477">
        <v>4</v>
      </c>
      <c r="W477">
        <v>17</v>
      </c>
      <c r="X477" s="1">
        <v>15.57368</v>
      </c>
      <c r="Y477" s="1">
        <v>1705449.88133</v>
      </c>
      <c r="Z477" s="1">
        <v>1705681.6800599999</v>
      </c>
      <c r="AA477" s="1">
        <v>1705728.09345</v>
      </c>
      <c r="AB477" s="1">
        <v>1705750.52058</v>
      </c>
      <c r="AC477" s="1">
        <v>1705769.52957</v>
      </c>
      <c r="AD477" s="1">
        <v>1705824.1488999999</v>
      </c>
      <c r="AE477" s="1">
        <v>13.60017</v>
      </c>
      <c r="AF477" s="1">
        <v>13.600160000000001</v>
      </c>
      <c r="AG477" s="1">
        <v>15.43141</v>
      </c>
      <c r="AH477" s="1">
        <v>13.600160000000001</v>
      </c>
      <c r="AI477" s="1">
        <v>289.61493999999999</v>
      </c>
      <c r="AJ477" s="1">
        <v>242.06917000000001</v>
      </c>
      <c r="AK477" s="1">
        <v>241.91962000000001</v>
      </c>
      <c r="AL477" s="1">
        <v>242.06917000000001</v>
      </c>
      <c r="AM477" s="1">
        <v>318.46111999999999</v>
      </c>
      <c r="AN477" s="1">
        <v>287.81583999999998</v>
      </c>
      <c r="AO477" s="1">
        <v>289.47332</v>
      </c>
      <c r="AP477" s="1">
        <v>287.81583999999998</v>
      </c>
      <c r="AQ477" s="1">
        <v>309.92081999999999</v>
      </c>
      <c r="AR477" s="1">
        <v>309.92081999999999</v>
      </c>
      <c r="AS477" s="1">
        <v>312.11234999999999</v>
      </c>
      <c r="AT477" s="1">
        <v>309.92081999999999</v>
      </c>
      <c r="AU477" s="1">
        <v>303.48478</v>
      </c>
      <c r="AV477" s="1">
        <v>328.65674999999999</v>
      </c>
      <c r="AW477" s="1">
        <v>331.03748000000002</v>
      </c>
      <c r="AX477" s="1">
        <v>328.65674999999999</v>
      </c>
      <c r="AY477" s="1">
        <v>338.77249999999998</v>
      </c>
      <c r="AZ477" s="1">
        <v>22.491489999999999</v>
      </c>
      <c r="BA477" s="1">
        <v>24.071680000000001</v>
      </c>
      <c r="BB477" s="1">
        <v>22.491489999999999</v>
      </c>
      <c r="BD477" s="1">
        <f t="shared" si="14"/>
        <v>47.545769999999976</v>
      </c>
      <c r="BE477" s="1">
        <f t="shared" si="15"/>
        <v>-43.718990000000019</v>
      </c>
    </row>
    <row r="478" spans="1:57" x14ac:dyDescent="0.25">
      <c r="A478">
        <v>-42</v>
      </c>
      <c r="B478">
        <v>11</v>
      </c>
      <c r="C478">
        <v>16</v>
      </c>
      <c r="D478" s="2">
        <v>19.3233</v>
      </c>
      <c r="E478">
        <v>-41</v>
      </c>
      <c r="F478">
        <v>6</v>
      </c>
      <c r="G478">
        <v>17</v>
      </c>
      <c r="H478" s="1">
        <v>18.155570000000001</v>
      </c>
      <c r="I478">
        <v>-41</v>
      </c>
      <c r="J478">
        <v>8</v>
      </c>
      <c r="K478">
        <v>11</v>
      </c>
      <c r="L478" s="1">
        <v>10.175829999999999</v>
      </c>
      <c r="M478">
        <v>-41</v>
      </c>
      <c r="N478">
        <v>8</v>
      </c>
      <c r="O478">
        <v>30</v>
      </c>
      <c r="P478" s="1">
        <v>10.63092</v>
      </c>
      <c r="Q478">
        <v>-41</v>
      </c>
      <c r="R478">
        <v>9</v>
      </c>
      <c r="S478">
        <v>21</v>
      </c>
      <c r="T478" s="1">
        <v>21.555289999999999</v>
      </c>
      <c r="U478">
        <v>-41</v>
      </c>
      <c r="V478">
        <v>11</v>
      </c>
      <c r="W478">
        <v>7</v>
      </c>
      <c r="X478" s="1">
        <v>7.7643399999999998</v>
      </c>
      <c r="Y478" s="1">
        <v>1706037.3051400001</v>
      </c>
      <c r="Z478" s="1">
        <v>1706250.25648</v>
      </c>
      <c r="AA478" s="1">
        <v>1706304.92399</v>
      </c>
      <c r="AB478" s="1">
        <v>1706323.9429599999</v>
      </c>
      <c r="AC478" s="1">
        <v>1706346.3981399999</v>
      </c>
      <c r="AD478" s="1">
        <v>1706392.82351</v>
      </c>
      <c r="AE478" s="1">
        <v>232.58579</v>
      </c>
      <c r="AF478" s="1">
        <v>232.58579</v>
      </c>
      <c r="AG478" s="1">
        <v>232.0292</v>
      </c>
      <c r="AH478" s="1">
        <v>232.58579</v>
      </c>
      <c r="AI478" s="1">
        <v>126.23139</v>
      </c>
      <c r="AJ478" s="1">
        <v>82.478149999999999</v>
      </c>
      <c r="AK478" s="1">
        <v>81.808210000000003</v>
      </c>
      <c r="AL478" s="1">
        <v>82.478149999999999</v>
      </c>
      <c r="AM478" s="1">
        <v>161.55109999999999</v>
      </c>
      <c r="AN478" s="1">
        <v>136.36037999999999</v>
      </c>
      <c r="AO478" s="1">
        <v>134.13669999999999</v>
      </c>
      <c r="AP478" s="1">
        <v>136.36037999999999</v>
      </c>
      <c r="AQ478" s="1">
        <v>155.10614000000001</v>
      </c>
      <c r="AR478" s="1">
        <v>155.10614000000001</v>
      </c>
      <c r="AS478" s="1">
        <v>152.72094999999999</v>
      </c>
      <c r="AT478" s="1">
        <v>155.10614000000001</v>
      </c>
      <c r="AU478" s="1">
        <v>146.54464999999999</v>
      </c>
      <c r="AV478" s="1">
        <v>177.23875000000001</v>
      </c>
      <c r="AW478" s="1">
        <v>174.98746</v>
      </c>
      <c r="AX478" s="1">
        <v>177.23875000000001</v>
      </c>
      <c r="AY478" s="1">
        <v>175.39613</v>
      </c>
      <c r="AZ478" s="1">
        <v>222.99724000000001</v>
      </c>
      <c r="BA478" s="1">
        <v>222.04660999999999</v>
      </c>
      <c r="BB478" s="1">
        <v>222.99724000000001</v>
      </c>
      <c r="BD478" s="1">
        <f t="shared" si="14"/>
        <v>43.753240000000005</v>
      </c>
      <c r="BE478" s="1">
        <f t="shared" si="15"/>
        <v>-47.601110000000006</v>
      </c>
    </row>
    <row r="479" spans="1:57" x14ac:dyDescent="0.25">
      <c r="A479">
        <v>-40</v>
      </c>
      <c r="B479">
        <v>6</v>
      </c>
      <c r="C479">
        <v>26</v>
      </c>
      <c r="D479" s="2">
        <v>6.3899999999999998E-2</v>
      </c>
      <c r="E479">
        <v>-39</v>
      </c>
      <c r="F479">
        <v>1</v>
      </c>
      <c r="G479">
        <v>31</v>
      </c>
      <c r="H479" s="1">
        <v>21.389690000000002</v>
      </c>
      <c r="I479">
        <v>-39</v>
      </c>
      <c r="J479">
        <v>3</v>
      </c>
      <c r="K479">
        <v>22</v>
      </c>
      <c r="L479" s="1">
        <v>5.0992899999999999</v>
      </c>
      <c r="M479">
        <v>-39</v>
      </c>
      <c r="N479">
        <v>4</v>
      </c>
      <c r="O479">
        <v>13</v>
      </c>
      <c r="P479" s="1">
        <v>16.491759999999999</v>
      </c>
      <c r="Q479">
        <v>-39</v>
      </c>
      <c r="R479">
        <v>5</v>
      </c>
      <c r="S479">
        <v>4</v>
      </c>
      <c r="T479" s="1">
        <v>5.9610900000000004</v>
      </c>
      <c r="U479">
        <v>-39</v>
      </c>
      <c r="V479">
        <v>6</v>
      </c>
      <c r="W479">
        <v>27</v>
      </c>
      <c r="X479" s="1">
        <v>0.18765000000000001</v>
      </c>
      <c r="Y479" s="1">
        <v>1706624.50266</v>
      </c>
      <c r="Z479" s="1">
        <v>1706844.39124</v>
      </c>
      <c r="AA479" s="1">
        <v>1706893.7124699999</v>
      </c>
      <c r="AB479" s="1">
        <v>1706916.18716</v>
      </c>
      <c r="AC479" s="1">
        <v>1706936.74838</v>
      </c>
      <c r="AD479" s="1">
        <v>1706990.5078199999</v>
      </c>
      <c r="AE479" s="1">
        <v>91.348389999999995</v>
      </c>
      <c r="AF479" s="1">
        <v>91.348389999999995</v>
      </c>
      <c r="AG479" s="1">
        <v>90.345659999999995</v>
      </c>
      <c r="AH479" s="1">
        <v>91.348389999999995</v>
      </c>
      <c r="AI479" s="1">
        <v>356.68326000000002</v>
      </c>
      <c r="AJ479" s="1">
        <v>308.07832000000002</v>
      </c>
      <c r="AK479" s="1">
        <v>310.23764</v>
      </c>
      <c r="AL479" s="1">
        <v>308.07832000000002</v>
      </c>
      <c r="AM479" s="1">
        <v>27.59656</v>
      </c>
      <c r="AN479" s="1">
        <v>356.69107000000002</v>
      </c>
      <c r="AO479" s="1">
        <v>358.88305000000003</v>
      </c>
      <c r="AP479" s="1">
        <v>356.69107000000002</v>
      </c>
      <c r="AQ479" s="1">
        <v>18.84291</v>
      </c>
      <c r="AR479" s="1">
        <v>18.84291</v>
      </c>
      <c r="AS479" s="1">
        <v>20.530670000000001</v>
      </c>
      <c r="AT479" s="1">
        <v>18.84291</v>
      </c>
      <c r="AU479" s="1">
        <v>11.329459999999999</v>
      </c>
      <c r="AV479" s="1">
        <v>39.108780000000003</v>
      </c>
      <c r="AW479" s="1">
        <v>40.13205</v>
      </c>
      <c r="AX479" s="1">
        <v>39.108780000000003</v>
      </c>
      <c r="AY479" s="1">
        <v>45.712569999999999</v>
      </c>
      <c r="AZ479" s="1">
        <v>92.095979999999997</v>
      </c>
      <c r="BA479" s="1">
        <v>91.066090000000003</v>
      </c>
      <c r="BB479" s="1">
        <v>92.095979999999997</v>
      </c>
      <c r="BD479" s="1">
        <f t="shared" si="14"/>
        <v>48.604939999999999</v>
      </c>
      <c r="BE479" s="1">
        <f t="shared" si="15"/>
        <v>-46.383409999999998</v>
      </c>
    </row>
    <row r="480" spans="1:57" x14ac:dyDescent="0.25">
      <c r="A480">
        <v>-38</v>
      </c>
      <c r="B480">
        <v>1</v>
      </c>
      <c r="C480">
        <v>22</v>
      </c>
      <c r="D480" s="2">
        <v>17.067810000000001</v>
      </c>
      <c r="E480">
        <v>-38</v>
      </c>
      <c r="F480">
        <v>9</v>
      </c>
      <c r="G480">
        <v>6</v>
      </c>
      <c r="H480" s="1">
        <v>21.49915</v>
      </c>
      <c r="I480">
        <v>-38</v>
      </c>
      <c r="J480">
        <v>10</v>
      </c>
      <c r="K480">
        <v>26</v>
      </c>
      <c r="L480" s="1">
        <v>9.2920599999999993</v>
      </c>
      <c r="M480">
        <v>-38</v>
      </c>
      <c r="N480">
        <v>11</v>
      </c>
      <c r="O480">
        <v>15</v>
      </c>
      <c r="P480" s="1">
        <v>9.2792399999999997</v>
      </c>
      <c r="Q480">
        <v>-38</v>
      </c>
      <c r="R480">
        <v>12</v>
      </c>
      <c r="S480">
        <v>5</v>
      </c>
      <c r="T480" s="1">
        <v>12.3508</v>
      </c>
      <c r="U480">
        <v>-37</v>
      </c>
      <c r="V480">
        <v>1</v>
      </c>
      <c r="W480">
        <v>23</v>
      </c>
      <c r="X480" s="1">
        <v>16.492699999999999</v>
      </c>
      <c r="Y480" s="1">
        <v>1707200.2111599999</v>
      </c>
      <c r="Z480" s="1">
        <v>1707427.3958000001</v>
      </c>
      <c r="AA480" s="1">
        <v>1707476.88717</v>
      </c>
      <c r="AB480" s="1">
        <v>1707496.8866300001</v>
      </c>
      <c r="AC480" s="1">
        <v>1707517.01462</v>
      </c>
      <c r="AD480" s="1">
        <v>1707566.1872</v>
      </c>
      <c r="AE480" s="1">
        <v>298.78699</v>
      </c>
      <c r="AF480" s="1">
        <v>298.78699</v>
      </c>
      <c r="AG480" s="1">
        <v>300.74860999999999</v>
      </c>
      <c r="AH480" s="1">
        <v>298.78699</v>
      </c>
      <c r="AI480" s="1">
        <v>206.74948000000001</v>
      </c>
      <c r="AJ480" s="1">
        <v>162.70819</v>
      </c>
      <c r="AK480" s="1">
        <v>160.32861</v>
      </c>
      <c r="AL480" s="1">
        <v>162.70819</v>
      </c>
      <c r="AM480" s="1">
        <v>238.15112999999999</v>
      </c>
      <c r="AN480" s="1">
        <v>211.48863</v>
      </c>
      <c r="AO480" s="1">
        <v>210.10536999999999</v>
      </c>
      <c r="AP480" s="1">
        <v>211.48863</v>
      </c>
      <c r="AQ480" s="1">
        <v>231.20081999999999</v>
      </c>
      <c r="AR480" s="1">
        <v>231.20080999999999</v>
      </c>
      <c r="AS480" s="1">
        <v>230.58591999999999</v>
      </c>
      <c r="AT480" s="1">
        <v>231.20080999999999</v>
      </c>
      <c r="AU480" s="1">
        <v>224.1739</v>
      </c>
      <c r="AV480" s="1">
        <v>251.03964999999999</v>
      </c>
      <c r="AW480" s="1">
        <v>251.27959999999999</v>
      </c>
      <c r="AX480" s="1">
        <v>251.03964999999999</v>
      </c>
      <c r="AY480" s="1">
        <v>255.32400999999999</v>
      </c>
      <c r="AZ480" s="1">
        <v>299.50587999999999</v>
      </c>
      <c r="BA480" s="1">
        <v>301.48484999999999</v>
      </c>
      <c r="BB480" s="1">
        <v>299.50587999999999</v>
      </c>
      <c r="BD480" s="1">
        <f t="shared" si="14"/>
        <v>44.041290000000004</v>
      </c>
      <c r="BE480" s="1">
        <f t="shared" si="15"/>
        <v>-44.181870000000004</v>
      </c>
    </row>
    <row r="481" spans="1:57" x14ac:dyDescent="0.25">
      <c r="A481">
        <v>-37</v>
      </c>
      <c r="B481">
        <v>9</v>
      </c>
      <c r="C481">
        <v>8</v>
      </c>
      <c r="D481" s="2">
        <v>13.87537</v>
      </c>
      <c r="E481">
        <v>-36</v>
      </c>
      <c r="F481">
        <v>4</v>
      </c>
      <c r="G481">
        <v>5</v>
      </c>
      <c r="H481" s="1">
        <v>11.97444</v>
      </c>
      <c r="I481">
        <v>-36</v>
      </c>
      <c r="J481">
        <v>5</v>
      </c>
      <c r="K481">
        <v>29</v>
      </c>
      <c r="L481" s="1">
        <v>1.7622800000000001</v>
      </c>
      <c r="M481">
        <v>-36</v>
      </c>
      <c r="N481">
        <v>6</v>
      </c>
      <c r="O481">
        <v>18</v>
      </c>
      <c r="P481" s="1">
        <v>17.884830000000001</v>
      </c>
      <c r="Q481">
        <v>-36</v>
      </c>
      <c r="R481">
        <v>7</v>
      </c>
      <c r="S481">
        <v>11</v>
      </c>
      <c r="T481" s="1">
        <v>3.74797</v>
      </c>
      <c r="U481">
        <v>-36</v>
      </c>
      <c r="V481">
        <v>8</v>
      </c>
      <c r="W481">
        <v>29</v>
      </c>
      <c r="X481" s="1">
        <v>16.870450000000002</v>
      </c>
      <c r="Y481" s="1">
        <v>1707794.0781400001</v>
      </c>
      <c r="Z481" s="1">
        <v>1708003.9989400001</v>
      </c>
      <c r="AA481" s="1">
        <v>1708057.5734300001</v>
      </c>
      <c r="AB481" s="1">
        <v>1708078.2452</v>
      </c>
      <c r="AC481" s="1">
        <v>1708100.6561700001</v>
      </c>
      <c r="AD481" s="1">
        <v>1708150.20294</v>
      </c>
      <c r="AE481" s="1">
        <v>164.12324000000001</v>
      </c>
      <c r="AF481" s="1">
        <v>164.12324000000001</v>
      </c>
      <c r="AG481" s="1">
        <v>161.74937</v>
      </c>
      <c r="AH481" s="1">
        <v>164.12324000000001</v>
      </c>
      <c r="AI481" s="1">
        <v>57.565730000000002</v>
      </c>
      <c r="AJ481" s="1">
        <v>11.02858</v>
      </c>
      <c r="AK481" s="1">
        <v>12.9251</v>
      </c>
      <c r="AL481" s="1">
        <v>11.02858</v>
      </c>
      <c r="AM481" s="1">
        <v>91.796589999999995</v>
      </c>
      <c r="AN481" s="1">
        <v>63.833489999999998</v>
      </c>
      <c r="AO481" s="1">
        <v>63.900590000000001</v>
      </c>
      <c r="AP481" s="1">
        <v>63.833489999999998</v>
      </c>
      <c r="AQ481" s="1">
        <v>84.208320000000001</v>
      </c>
      <c r="AR481" s="1">
        <v>84.208320000000001</v>
      </c>
      <c r="AS481" s="1">
        <v>83.472120000000004</v>
      </c>
      <c r="AT481" s="1">
        <v>84.208320000000001</v>
      </c>
      <c r="AU481" s="1">
        <v>75.490799999999993</v>
      </c>
      <c r="AV481" s="1">
        <v>106.29736</v>
      </c>
      <c r="AW481" s="1">
        <v>104.78591</v>
      </c>
      <c r="AX481" s="1">
        <v>106.29736</v>
      </c>
      <c r="AY481" s="1">
        <v>106.57349000000001</v>
      </c>
      <c r="AZ481" s="1">
        <v>155.13239999999999</v>
      </c>
      <c r="BA481" s="1">
        <v>152.74716000000001</v>
      </c>
      <c r="BB481" s="1">
        <v>155.13239999999999</v>
      </c>
      <c r="BD481" s="1">
        <f t="shared" si="14"/>
        <v>46.537150000000004</v>
      </c>
      <c r="BE481" s="1">
        <f t="shared" si="15"/>
        <v>-48.558909999999983</v>
      </c>
    </row>
    <row r="482" spans="1:57" x14ac:dyDescent="0.25">
      <c r="A482">
        <v>-35</v>
      </c>
      <c r="B482">
        <v>4</v>
      </c>
      <c r="C482">
        <v>5</v>
      </c>
      <c r="D482" s="2">
        <v>20.833919999999999</v>
      </c>
      <c r="E482">
        <v>-35</v>
      </c>
      <c r="F482">
        <v>11</v>
      </c>
      <c r="G482">
        <v>23</v>
      </c>
      <c r="H482" s="1">
        <v>20.583279999999998</v>
      </c>
      <c r="I482">
        <v>-34</v>
      </c>
      <c r="J482">
        <v>1</v>
      </c>
      <c r="K482">
        <v>9</v>
      </c>
      <c r="L482" s="1">
        <v>6.0499599999999996</v>
      </c>
      <c r="M482">
        <v>-34</v>
      </c>
      <c r="N482">
        <v>1</v>
      </c>
      <c r="O482">
        <v>31</v>
      </c>
      <c r="P482" s="1">
        <v>15.13275</v>
      </c>
      <c r="Q482">
        <v>-34</v>
      </c>
      <c r="R482">
        <v>2</v>
      </c>
      <c r="S482">
        <v>19</v>
      </c>
      <c r="T482" s="1">
        <v>14.921419999999999</v>
      </c>
      <c r="U482">
        <v>-34</v>
      </c>
      <c r="V482">
        <v>4</v>
      </c>
      <c r="W482">
        <v>15</v>
      </c>
      <c r="X482" s="1">
        <v>3.79915</v>
      </c>
      <c r="Y482" s="1">
        <v>1708369.3680799999</v>
      </c>
      <c r="Z482" s="1">
        <v>1708601.3576400001</v>
      </c>
      <c r="AA482" s="1">
        <v>1708647.75208</v>
      </c>
      <c r="AB482" s="1">
        <v>1708670.13053</v>
      </c>
      <c r="AC482" s="1">
        <v>1708689.12173</v>
      </c>
      <c r="AD482" s="1">
        <v>1708743.6583</v>
      </c>
      <c r="AE482" s="1">
        <v>11.1493</v>
      </c>
      <c r="AF482" s="1">
        <v>11.1493</v>
      </c>
      <c r="AG482" s="1">
        <v>13.04283</v>
      </c>
      <c r="AH482" s="1">
        <v>11.1493</v>
      </c>
      <c r="AI482" s="1">
        <v>287.25461000000001</v>
      </c>
      <c r="AJ482" s="1">
        <v>239.80638999999999</v>
      </c>
      <c r="AK482" s="1">
        <v>239.55882</v>
      </c>
      <c r="AL482" s="1">
        <v>239.80638999999999</v>
      </c>
      <c r="AM482" s="1">
        <v>316.09395999999998</v>
      </c>
      <c r="AN482" s="1">
        <v>285.53438999999997</v>
      </c>
      <c r="AO482" s="1">
        <v>287.11986999999999</v>
      </c>
      <c r="AP482" s="1">
        <v>285.53438999999997</v>
      </c>
      <c r="AQ482" s="1">
        <v>307.59138999999999</v>
      </c>
      <c r="AR482" s="1">
        <v>307.59138000000002</v>
      </c>
      <c r="AS482" s="1">
        <v>309.74178999999998</v>
      </c>
      <c r="AT482" s="1">
        <v>307.59138000000002</v>
      </c>
      <c r="AU482" s="1">
        <v>301.16908999999998</v>
      </c>
      <c r="AV482" s="1">
        <v>326.30977000000001</v>
      </c>
      <c r="AW482" s="1">
        <v>328.68083000000001</v>
      </c>
      <c r="AX482" s="1">
        <v>326.30977000000001</v>
      </c>
      <c r="AY482" s="1">
        <v>336.39989000000003</v>
      </c>
      <c r="AZ482" s="1">
        <v>20.062940000000001</v>
      </c>
      <c r="BA482" s="1">
        <v>21.715409999999999</v>
      </c>
      <c r="BB482" s="1">
        <v>20.062940000000001</v>
      </c>
      <c r="BD482" s="1">
        <f t="shared" si="14"/>
        <v>47.44822000000002</v>
      </c>
      <c r="BE482" s="1">
        <f t="shared" si="15"/>
        <v>-43.663049999999998</v>
      </c>
    </row>
    <row r="483" spans="1:57" x14ac:dyDescent="0.25">
      <c r="A483">
        <v>-34</v>
      </c>
      <c r="B483">
        <v>11</v>
      </c>
      <c r="C483">
        <v>14</v>
      </c>
      <c r="D483" s="2">
        <v>16.17737</v>
      </c>
      <c r="E483">
        <v>-33</v>
      </c>
      <c r="F483">
        <v>6</v>
      </c>
      <c r="G483">
        <v>15</v>
      </c>
      <c r="H483" s="1">
        <v>6.9106899999999998</v>
      </c>
      <c r="I483">
        <v>-33</v>
      </c>
      <c r="J483">
        <v>8</v>
      </c>
      <c r="K483">
        <v>9</v>
      </c>
      <c r="L483" s="1">
        <v>0.61963999999999997</v>
      </c>
      <c r="M483">
        <v>-33</v>
      </c>
      <c r="N483">
        <v>8</v>
      </c>
      <c r="O483">
        <v>28</v>
      </c>
      <c r="P483" s="1">
        <v>1.6281699999999999</v>
      </c>
      <c r="Q483">
        <v>-33</v>
      </c>
      <c r="R483">
        <v>9</v>
      </c>
      <c r="S483">
        <v>19</v>
      </c>
      <c r="T483" s="1">
        <v>13.587429999999999</v>
      </c>
      <c r="U483">
        <v>-33</v>
      </c>
      <c r="V483">
        <v>11</v>
      </c>
      <c r="W483">
        <v>5</v>
      </c>
      <c r="X483" s="1">
        <v>0.57545000000000002</v>
      </c>
      <c r="Y483" s="1">
        <v>1708957.1740600001</v>
      </c>
      <c r="Z483" s="1">
        <v>1709169.78795</v>
      </c>
      <c r="AA483" s="1">
        <v>1709224.5258200001</v>
      </c>
      <c r="AB483" s="1">
        <v>1709243.5678399999</v>
      </c>
      <c r="AC483" s="1">
        <v>1709266.06614</v>
      </c>
      <c r="AD483" s="1">
        <v>1709312.5239800001</v>
      </c>
      <c r="AE483" s="1">
        <v>230.51160999999999</v>
      </c>
      <c r="AF483" s="1">
        <v>230.51160999999999</v>
      </c>
      <c r="AG483" s="1">
        <v>229.86786000000001</v>
      </c>
      <c r="AH483" s="1">
        <v>230.51160999999999</v>
      </c>
      <c r="AI483" s="1">
        <v>123.88603999999999</v>
      </c>
      <c r="AJ483" s="1">
        <v>80.071349999999995</v>
      </c>
      <c r="AK483" s="1">
        <v>79.494470000000007</v>
      </c>
      <c r="AL483" s="1">
        <v>80.071349999999995</v>
      </c>
      <c r="AM483" s="1">
        <v>159.25322</v>
      </c>
      <c r="AN483" s="1">
        <v>134.02293</v>
      </c>
      <c r="AO483" s="1">
        <v>131.83600000000001</v>
      </c>
      <c r="AP483" s="1">
        <v>134.02293</v>
      </c>
      <c r="AQ483" s="1">
        <v>152.79141999999999</v>
      </c>
      <c r="AR483" s="1">
        <v>152.79141999999999</v>
      </c>
      <c r="AS483" s="1">
        <v>150.41285999999999</v>
      </c>
      <c r="AT483" s="1">
        <v>152.79141999999999</v>
      </c>
      <c r="AU483" s="1">
        <v>144.19506999999999</v>
      </c>
      <c r="AV483" s="1">
        <v>174.96654000000001</v>
      </c>
      <c r="AW483" s="1">
        <v>172.68505999999999</v>
      </c>
      <c r="AX483" s="1">
        <v>174.96654000000001</v>
      </c>
      <c r="AY483" s="1">
        <v>173.06377000000001</v>
      </c>
      <c r="AZ483" s="1">
        <v>220.75702000000001</v>
      </c>
      <c r="BA483" s="1">
        <v>219.71818999999999</v>
      </c>
      <c r="BB483" s="1">
        <v>220.75702000000001</v>
      </c>
      <c r="BD483" s="1">
        <f t="shared" si="14"/>
        <v>43.814689999999999</v>
      </c>
      <c r="BE483" s="1">
        <f t="shared" si="15"/>
        <v>-47.693250000000006</v>
      </c>
    </row>
    <row r="484" spans="1:57" x14ac:dyDescent="0.25">
      <c r="A484">
        <v>-32</v>
      </c>
      <c r="B484">
        <v>6</v>
      </c>
      <c r="C484">
        <v>23</v>
      </c>
      <c r="D484" s="2">
        <v>11.4754</v>
      </c>
      <c r="E484">
        <v>-31</v>
      </c>
      <c r="F484">
        <v>1</v>
      </c>
      <c r="G484">
        <v>29</v>
      </c>
      <c r="H484" s="1">
        <v>19.909300000000002</v>
      </c>
      <c r="I484">
        <v>-31</v>
      </c>
      <c r="J484">
        <v>3</v>
      </c>
      <c r="K484">
        <v>20</v>
      </c>
      <c r="L484" s="1">
        <v>0.2069</v>
      </c>
      <c r="M484">
        <v>-31</v>
      </c>
      <c r="N484">
        <v>4</v>
      </c>
      <c r="O484">
        <v>11</v>
      </c>
      <c r="P484" s="1">
        <v>12.511049999999999</v>
      </c>
      <c r="Q484">
        <v>-31</v>
      </c>
      <c r="R484">
        <v>5</v>
      </c>
      <c r="S484">
        <v>2</v>
      </c>
      <c r="T484" s="1">
        <v>0.32883000000000001</v>
      </c>
      <c r="U484">
        <v>-31</v>
      </c>
      <c r="V484">
        <v>6</v>
      </c>
      <c r="W484">
        <v>24</v>
      </c>
      <c r="X484" s="1">
        <v>21.17313</v>
      </c>
      <c r="Y484" s="1">
        <v>1709543.97814</v>
      </c>
      <c r="Z484" s="1">
        <v>1709764.3295499999</v>
      </c>
      <c r="AA484" s="1">
        <v>1709813.50862</v>
      </c>
      <c r="AB484" s="1">
        <v>1709836.0212900001</v>
      </c>
      <c r="AC484" s="1">
        <v>1709856.5137</v>
      </c>
      <c r="AD484" s="1">
        <v>1709910.38221</v>
      </c>
      <c r="AE484" s="1">
        <v>88.886409999999998</v>
      </c>
      <c r="AF484" s="1">
        <v>88.886409999999998</v>
      </c>
      <c r="AG484" s="1">
        <v>87.974209999999999</v>
      </c>
      <c r="AH484" s="1">
        <v>88.886409999999998</v>
      </c>
      <c r="AI484" s="1">
        <v>354.70184999999998</v>
      </c>
      <c r="AJ484" s="1">
        <v>306.07254</v>
      </c>
      <c r="AK484" s="1">
        <v>308.19412</v>
      </c>
      <c r="AL484" s="1">
        <v>306.07254</v>
      </c>
      <c r="AM484" s="1">
        <v>25.50882</v>
      </c>
      <c r="AN484" s="1">
        <v>354.54516000000001</v>
      </c>
      <c r="AO484" s="1">
        <v>356.77058</v>
      </c>
      <c r="AP484" s="1">
        <v>354.54516000000001</v>
      </c>
      <c r="AQ484" s="1">
        <v>16.734449999999999</v>
      </c>
      <c r="AR484" s="1">
        <v>16.734449999999999</v>
      </c>
      <c r="AS484" s="1">
        <v>18.481539999999999</v>
      </c>
      <c r="AT484" s="1">
        <v>16.734449999999999</v>
      </c>
      <c r="AU484" s="1">
        <v>9.2681199999999997</v>
      </c>
      <c r="AV484" s="1">
        <v>36.932490000000001</v>
      </c>
      <c r="AW484" s="1">
        <v>38.034050000000001</v>
      </c>
      <c r="AX484" s="1">
        <v>36.932490000000001</v>
      </c>
      <c r="AY484" s="1">
        <v>43.741759999999999</v>
      </c>
      <c r="AZ484" s="1">
        <v>90.027190000000004</v>
      </c>
      <c r="BA484" s="1">
        <v>89.072850000000003</v>
      </c>
      <c r="BB484" s="1">
        <v>90.027190000000004</v>
      </c>
      <c r="BD484" s="1">
        <f t="shared" si="14"/>
        <v>48.629309999999975</v>
      </c>
      <c r="BE484" s="1">
        <f t="shared" si="15"/>
        <v>-46.285430000000005</v>
      </c>
    </row>
    <row r="485" spans="1:57" x14ac:dyDescent="0.25">
      <c r="A485">
        <v>-30</v>
      </c>
      <c r="B485">
        <v>1</v>
      </c>
      <c r="C485">
        <v>20</v>
      </c>
      <c r="D485" s="2">
        <v>11.27417</v>
      </c>
      <c r="E485">
        <v>-30</v>
      </c>
      <c r="F485">
        <v>9</v>
      </c>
      <c r="G485">
        <v>4</v>
      </c>
      <c r="H485" s="1">
        <v>4.6467299999999998</v>
      </c>
      <c r="I485">
        <v>-30</v>
      </c>
      <c r="J485">
        <v>10</v>
      </c>
      <c r="K485">
        <v>23</v>
      </c>
      <c r="L485" s="1">
        <v>21.332350000000002</v>
      </c>
      <c r="M485">
        <v>-30</v>
      </c>
      <c r="N485">
        <v>11</v>
      </c>
      <c r="O485">
        <v>12</v>
      </c>
      <c r="P485" s="1">
        <v>19.44342</v>
      </c>
      <c r="Q485">
        <v>-30</v>
      </c>
      <c r="R485">
        <v>12</v>
      </c>
      <c r="S485">
        <v>3</v>
      </c>
      <c r="T485" s="1">
        <v>0.55652999999999997</v>
      </c>
      <c r="U485">
        <v>-29</v>
      </c>
      <c r="V485">
        <v>1</v>
      </c>
      <c r="W485">
        <v>21</v>
      </c>
      <c r="X485" s="1">
        <v>1.9630000000000002E-2</v>
      </c>
      <c r="Y485" s="1">
        <v>1710119.96976</v>
      </c>
      <c r="Z485" s="1">
        <v>1710346.69361</v>
      </c>
      <c r="AA485" s="1">
        <v>1710396.38885</v>
      </c>
      <c r="AB485" s="1">
        <v>1710416.31014</v>
      </c>
      <c r="AC485" s="1">
        <v>1710436.5231900001</v>
      </c>
      <c r="AD485" s="1">
        <v>1710485.50082</v>
      </c>
      <c r="AE485" s="1">
        <v>296.60406999999998</v>
      </c>
      <c r="AF485" s="1">
        <v>296.60406999999998</v>
      </c>
      <c r="AG485" s="1">
        <v>298.51101999999997</v>
      </c>
      <c r="AH485" s="1">
        <v>296.60406999999998</v>
      </c>
      <c r="AI485" s="1">
        <v>204.02924999999999</v>
      </c>
      <c r="AJ485" s="1">
        <v>160.0711</v>
      </c>
      <c r="AK485" s="1">
        <v>157.6848</v>
      </c>
      <c r="AL485" s="1">
        <v>160.0711</v>
      </c>
      <c r="AM485" s="1">
        <v>235.59139999999999</v>
      </c>
      <c r="AN485" s="1">
        <v>209.05248</v>
      </c>
      <c r="AO485" s="1">
        <v>207.58496</v>
      </c>
      <c r="AP485" s="1">
        <v>209.05248</v>
      </c>
      <c r="AQ485" s="1">
        <v>228.68761000000001</v>
      </c>
      <c r="AR485" s="1">
        <v>228.68761000000001</v>
      </c>
      <c r="AS485" s="1">
        <v>227.96798999999999</v>
      </c>
      <c r="AT485" s="1">
        <v>228.68761000000001</v>
      </c>
      <c r="AU485" s="1">
        <v>221.61063999999999</v>
      </c>
      <c r="AV485" s="1">
        <v>248.6103</v>
      </c>
      <c r="AW485" s="1">
        <v>248.74497</v>
      </c>
      <c r="AX485" s="1">
        <v>248.6103</v>
      </c>
      <c r="AY485" s="1">
        <v>252.60837000000001</v>
      </c>
      <c r="AZ485" s="1">
        <v>296.88438000000002</v>
      </c>
      <c r="BA485" s="1">
        <v>298.79852</v>
      </c>
      <c r="BB485" s="1">
        <v>296.88438000000002</v>
      </c>
      <c r="BD485" s="1">
        <f t="shared" si="14"/>
        <v>43.958149999999989</v>
      </c>
      <c r="BE485" s="1">
        <f t="shared" si="15"/>
        <v>-44.276010000000014</v>
      </c>
    </row>
    <row r="486" spans="1:57" x14ac:dyDescent="0.25">
      <c r="A486">
        <v>-29</v>
      </c>
      <c r="B486">
        <v>9</v>
      </c>
      <c r="C486">
        <v>6</v>
      </c>
      <c r="D486" s="2">
        <v>7.6138899999999996</v>
      </c>
      <c r="E486">
        <v>-28</v>
      </c>
      <c r="F486">
        <v>4</v>
      </c>
      <c r="G486">
        <v>3</v>
      </c>
      <c r="H486" s="1">
        <v>9.3718699999999995</v>
      </c>
      <c r="I486">
        <v>-28</v>
      </c>
      <c r="J486">
        <v>5</v>
      </c>
      <c r="K486">
        <v>26</v>
      </c>
      <c r="L486" s="1">
        <v>20.353179999999998</v>
      </c>
      <c r="M486">
        <v>-28</v>
      </c>
      <c r="N486">
        <v>6</v>
      </c>
      <c r="O486">
        <v>16</v>
      </c>
      <c r="P486" s="1">
        <v>14.146179999999999</v>
      </c>
      <c r="Q486">
        <v>-28</v>
      </c>
      <c r="R486">
        <v>7</v>
      </c>
      <c r="S486">
        <v>8</v>
      </c>
      <c r="T486" s="1">
        <v>22.98291</v>
      </c>
      <c r="U486">
        <v>-28</v>
      </c>
      <c r="V486">
        <v>8</v>
      </c>
      <c r="W486">
        <v>27</v>
      </c>
      <c r="X486" s="1">
        <v>15.56413</v>
      </c>
      <c r="Y486" s="1">
        <v>1710713.8172500001</v>
      </c>
      <c r="Z486" s="1">
        <v>1710923.8904899999</v>
      </c>
      <c r="AA486" s="1">
        <v>1710977.3480499999</v>
      </c>
      <c r="AB486" s="1">
        <v>1710998.0894200001</v>
      </c>
      <c r="AC486" s="1">
        <v>1711020.45762</v>
      </c>
      <c r="AD486" s="1">
        <v>1711070.14851</v>
      </c>
      <c r="AE486" s="1">
        <v>161.9211</v>
      </c>
      <c r="AF486" s="1">
        <v>161.9211</v>
      </c>
      <c r="AG486" s="1">
        <v>159.53899000000001</v>
      </c>
      <c r="AH486" s="1">
        <v>161.9211</v>
      </c>
      <c r="AI486" s="1">
        <v>55.609940000000002</v>
      </c>
      <c r="AJ486" s="1">
        <v>8.9767100000000006</v>
      </c>
      <c r="AK486" s="1">
        <v>10.922779999999999</v>
      </c>
      <c r="AL486" s="1">
        <v>8.9767100000000006</v>
      </c>
      <c r="AM486" s="1">
        <v>89.745369999999994</v>
      </c>
      <c r="AN486" s="1">
        <v>61.666359999999997</v>
      </c>
      <c r="AO486" s="1">
        <v>61.820050000000002</v>
      </c>
      <c r="AP486" s="1">
        <v>61.666359999999997</v>
      </c>
      <c r="AQ486" s="1">
        <v>82.109800000000007</v>
      </c>
      <c r="AR486" s="1">
        <v>82.109790000000004</v>
      </c>
      <c r="AS486" s="1">
        <v>81.454030000000003</v>
      </c>
      <c r="AT486" s="1">
        <v>82.109790000000004</v>
      </c>
      <c r="AU486" s="1">
        <v>73.417119999999997</v>
      </c>
      <c r="AV486" s="1">
        <v>104.15667999999999</v>
      </c>
      <c r="AW486" s="1">
        <v>102.71308000000001</v>
      </c>
      <c r="AX486" s="1">
        <v>104.15667999999999</v>
      </c>
      <c r="AY486" s="1">
        <v>104.60850000000001</v>
      </c>
      <c r="AZ486" s="1">
        <v>153.13376</v>
      </c>
      <c r="BA486" s="1">
        <v>150.75398000000001</v>
      </c>
      <c r="BB486" s="1">
        <v>153.13376</v>
      </c>
      <c r="BD486" s="1">
        <f t="shared" si="14"/>
        <v>46.633229999999998</v>
      </c>
      <c r="BE486" s="1">
        <f t="shared" si="15"/>
        <v>-48.525259999999989</v>
      </c>
    </row>
    <row r="487" spans="1:57" x14ac:dyDescent="0.25">
      <c r="A487">
        <v>-27</v>
      </c>
      <c r="B487">
        <v>4</v>
      </c>
      <c r="C487">
        <v>3</v>
      </c>
      <c r="D487" s="2">
        <v>8.6967800000000004</v>
      </c>
      <c r="E487">
        <v>-27</v>
      </c>
      <c r="F487">
        <v>11</v>
      </c>
      <c r="G487">
        <v>21</v>
      </c>
      <c r="H487" s="1">
        <v>12.61538</v>
      </c>
      <c r="I487">
        <v>-26</v>
      </c>
      <c r="J487">
        <v>1</v>
      </c>
      <c r="K487">
        <v>6</v>
      </c>
      <c r="L487" s="1">
        <v>21.70795</v>
      </c>
      <c r="M487">
        <v>-26</v>
      </c>
      <c r="N487">
        <v>1</v>
      </c>
      <c r="O487">
        <v>29</v>
      </c>
      <c r="P487" s="1">
        <v>5.5448000000000004</v>
      </c>
      <c r="Q487">
        <v>-26</v>
      </c>
      <c r="R487">
        <v>2</v>
      </c>
      <c r="S487">
        <v>17</v>
      </c>
      <c r="T487" s="1">
        <v>5.0260999999999996</v>
      </c>
      <c r="U487">
        <v>-26</v>
      </c>
      <c r="V487">
        <v>4</v>
      </c>
      <c r="W487">
        <v>12</v>
      </c>
      <c r="X487" s="1">
        <v>15.598789999999999</v>
      </c>
      <c r="Y487" s="1">
        <v>1711288.86237</v>
      </c>
      <c r="Z487" s="1">
        <v>1711521.0256399999</v>
      </c>
      <c r="AA487" s="1">
        <v>1711567.4044999999</v>
      </c>
      <c r="AB487" s="1">
        <v>1711589.7310299999</v>
      </c>
      <c r="AC487" s="1">
        <v>1711608.70942</v>
      </c>
      <c r="AD487" s="1">
        <v>1711663.14995</v>
      </c>
      <c r="AE487" s="1">
        <v>8.7058599999999995</v>
      </c>
      <c r="AF487" s="1">
        <v>8.7058599999999995</v>
      </c>
      <c r="AG487" s="1">
        <v>10.658300000000001</v>
      </c>
      <c r="AH487" s="1">
        <v>8.7058599999999995</v>
      </c>
      <c r="AI487" s="1">
        <v>284.88161000000002</v>
      </c>
      <c r="AJ487" s="1">
        <v>237.53417999999999</v>
      </c>
      <c r="AK487" s="1">
        <v>237.18861999999999</v>
      </c>
      <c r="AL487" s="1">
        <v>237.53417999999999</v>
      </c>
      <c r="AM487" s="1">
        <v>313.71575000000001</v>
      </c>
      <c r="AN487" s="1">
        <v>283.24680999999998</v>
      </c>
      <c r="AO487" s="1">
        <v>284.75734</v>
      </c>
      <c r="AP487" s="1">
        <v>283.24680999999998</v>
      </c>
      <c r="AQ487" s="1">
        <v>305.25263999999999</v>
      </c>
      <c r="AR487" s="1">
        <v>305.25263000000001</v>
      </c>
      <c r="AS487" s="1">
        <v>307.35798999999997</v>
      </c>
      <c r="AT487" s="1">
        <v>305.25263000000001</v>
      </c>
      <c r="AU487" s="1">
        <v>298.84208999999998</v>
      </c>
      <c r="AV487" s="1">
        <v>323.95839999999998</v>
      </c>
      <c r="AW487" s="1">
        <v>326.31571000000002</v>
      </c>
      <c r="AX487" s="1">
        <v>323.95839999999998</v>
      </c>
      <c r="AY487" s="1">
        <v>334.00612999999998</v>
      </c>
      <c r="AZ487" s="1">
        <v>17.616910000000001</v>
      </c>
      <c r="BA487" s="1">
        <v>19.33943</v>
      </c>
      <c r="BB487" s="1">
        <v>17.616910000000001</v>
      </c>
      <c r="BD487" s="1">
        <f t="shared" si="14"/>
        <v>47.347430000000031</v>
      </c>
      <c r="BE487" s="1">
        <f t="shared" si="15"/>
        <v>-43.610780000000034</v>
      </c>
    </row>
    <row r="488" spans="1:57" x14ac:dyDescent="0.25">
      <c r="A488">
        <v>-26</v>
      </c>
      <c r="B488">
        <v>11</v>
      </c>
      <c r="C488">
        <v>12</v>
      </c>
      <c r="D488" s="2">
        <v>13.02356</v>
      </c>
      <c r="E488">
        <v>-25</v>
      </c>
      <c r="F488">
        <v>6</v>
      </c>
      <c r="G488">
        <v>12</v>
      </c>
      <c r="H488" s="1">
        <v>19.990320000000001</v>
      </c>
      <c r="I488">
        <v>-25</v>
      </c>
      <c r="J488">
        <v>8</v>
      </c>
      <c r="K488">
        <v>6</v>
      </c>
      <c r="L488" s="1">
        <v>15.267569999999999</v>
      </c>
      <c r="M488">
        <v>-25</v>
      </c>
      <c r="N488">
        <v>8</v>
      </c>
      <c r="O488">
        <v>25</v>
      </c>
      <c r="P488" s="1">
        <v>16.850829999999998</v>
      </c>
      <c r="Q488">
        <v>-25</v>
      </c>
      <c r="R488">
        <v>9</v>
      </c>
      <c r="S488">
        <v>17</v>
      </c>
      <c r="T488" s="1">
        <v>5.8158000000000003</v>
      </c>
      <c r="U488">
        <v>-25</v>
      </c>
      <c r="V488">
        <v>11</v>
      </c>
      <c r="W488">
        <v>2</v>
      </c>
      <c r="X488" s="1">
        <v>17.620719999999999</v>
      </c>
      <c r="Y488" s="1">
        <v>1711877.04265</v>
      </c>
      <c r="Z488" s="1">
        <v>1712089.33293</v>
      </c>
      <c r="AA488" s="1">
        <v>1712144.1361499999</v>
      </c>
      <c r="AB488" s="1">
        <v>1712163.20212</v>
      </c>
      <c r="AC488" s="1">
        <v>1712185.74232</v>
      </c>
      <c r="AD488" s="1">
        <v>1712232.2342000001</v>
      </c>
      <c r="AE488" s="1">
        <v>228.43709999999999</v>
      </c>
      <c r="AF488" s="1">
        <v>228.43709999999999</v>
      </c>
      <c r="AG488" s="1">
        <v>227.70713000000001</v>
      </c>
      <c r="AH488" s="1">
        <v>228.43709999999999</v>
      </c>
      <c r="AI488" s="1">
        <v>121.55728999999999</v>
      </c>
      <c r="AJ488" s="1">
        <v>77.677890000000005</v>
      </c>
      <c r="AK488" s="1">
        <v>77.19444</v>
      </c>
      <c r="AL488" s="1">
        <v>77.677890000000005</v>
      </c>
      <c r="AM488" s="1">
        <v>156.96647999999999</v>
      </c>
      <c r="AN488" s="1">
        <v>131.69387</v>
      </c>
      <c r="AO488" s="1">
        <v>129.547</v>
      </c>
      <c r="AP488" s="1">
        <v>131.69387</v>
      </c>
      <c r="AQ488" s="1">
        <v>150.48597000000001</v>
      </c>
      <c r="AR488" s="1">
        <v>150.48597000000001</v>
      </c>
      <c r="AS488" s="1">
        <v>148.11781999999999</v>
      </c>
      <c r="AT488" s="1">
        <v>150.48597000000001</v>
      </c>
      <c r="AU488" s="1">
        <v>141.85660999999999</v>
      </c>
      <c r="AV488" s="1">
        <v>172.70239000000001</v>
      </c>
      <c r="AW488" s="1">
        <v>170.39453</v>
      </c>
      <c r="AX488" s="1">
        <v>172.70239000000001</v>
      </c>
      <c r="AY488" s="1">
        <v>170.74462</v>
      </c>
      <c r="AZ488" s="1">
        <v>218.52642</v>
      </c>
      <c r="BA488" s="1">
        <v>217.40154000000001</v>
      </c>
      <c r="BB488" s="1">
        <v>218.52642</v>
      </c>
      <c r="BD488" s="1">
        <f t="shared" si="14"/>
        <v>43.87939999999999</v>
      </c>
      <c r="BE488" s="1">
        <f t="shared" si="15"/>
        <v>-47.781800000000004</v>
      </c>
    </row>
    <row r="489" spans="1:57" x14ac:dyDescent="0.25">
      <c r="A489">
        <v>-24</v>
      </c>
      <c r="B489">
        <v>6</v>
      </c>
      <c r="C489">
        <v>20</v>
      </c>
      <c r="D489" s="2">
        <v>22.726870000000002</v>
      </c>
      <c r="E489">
        <v>-23</v>
      </c>
      <c r="F489">
        <v>1</v>
      </c>
      <c r="G489">
        <v>27</v>
      </c>
      <c r="H489" s="1">
        <v>18.34327</v>
      </c>
      <c r="I489">
        <v>-23</v>
      </c>
      <c r="J489">
        <v>3</v>
      </c>
      <c r="K489">
        <v>17</v>
      </c>
      <c r="L489" s="1">
        <v>19.275849999999998</v>
      </c>
      <c r="M489">
        <v>-23</v>
      </c>
      <c r="N489">
        <v>4</v>
      </c>
      <c r="O489">
        <v>9</v>
      </c>
      <c r="P489" s="1">
        <v>8.4257799999999996</v>
      </c>
      <c r="Q489">
        <v>-23</v>
      </c>
      <c r="R489">
        <v>4</v>
      </c>
      <c r="S489">
        <v>29</v>
      </c>
      <c r="T489" s="1">
        <v>18.579730000000001</v>
      </c>
      <c r="U489">
        <v>-23</v>
      </c>
      <c r="V489">
        <v>6</v>
      </c>
      <c r="W489">
        <v>22</v>
      </c>
      <c r="X489" s="1">
        <v>17.960059999999999</v>
      </c>
      <c r="Y489" s="1">
        <v>1712463.44695</v>
      </c>
      <c r="Z489" s="1">
        <v>1712684.2642999999</v>
      </c>
      <c r="AA489" s="1">
        <v>1712733.3031599999</v>
      </c>
      <c r="AB489" s="1">
        <v>1712755.8510700001</v>
      </c>
      <c r="AC489" s="1">
        <v>1712776.27416</v>
      </c>
      <c r="AD489" s="1">
        <v>1712830.2483399999</v>
      </c>
      <c r="AE489" s="1">
        <v>86.417869999999994</v>
      </c>
      <c r="AF489" s="1">
        <v>86.417869999999994</v>
      </c>
      <c r="AG489" s="1">
        <v>85.597930000000005</v>
      </c>
      <c r="AH489" s="1">
        <v>86.417869999999994</v>
      </c>
      <c r="AI489" s="1">
        <v>352.71321999999998</v>
      </c>
      <c r="AJ489" s="1">
        <v>304.06324000000001</v>
      </c>
      <c r="AK489" s="1">
        <v>306.14424000000002</v>
      </c>
      <c r="AL489" s="1">
        <v>304.06324000000001</v>
      </c>
      <c r="AM489" s="1">
        <v>23.415130000000001</v>
      </c>
      <c r="AN489" s="1">
        <v>352.39767000000001</v>
      </c>
      <c r="AO489" s="1">
        <v>354.65357</v>
      </c>
      <c r="AP489" s="1">
        <v>352.39767000000001</v>
      </c>
      <c r="AQ489" s="1">
        <v>14.621689999999999</v>
      </c>
      <c r="AR489" s="1">
        <v>14.621689999999999</v>
      </c>
      <c r="AS489" s="1">
        <v>16.42604</v>
      </c>
      <c r="AT489" s="1">
        <v>14.621689999999999</v>
      </c>
      <c r="AU489" s="1">
        <v>7.2022899999999996</v>
      </c>
      <c r="AV489" s="1">
        <v>34.751390000000001</v>
      </c>
      <c r="AW489" s="1">
        <v>35.929989999999997</v>
      </c>
      <c r="AX489" s="1">
        <v>34.751390000000001</v>
      </c>
      <c r="AY489" s="1">
        <v>41.76332</v>
      </c>
      <c r="AZ489" s="1">
        <v>87.950249999999997</v>
      </c>
      <c r="BA489" s="1">
        <v>87.072869999999995</v>
      </c>
      <c r="BB489" s="1">
        <v>87.950249999999997</v>
      </c>
      <c r="BD489" s="1">
        <f t="shared" si="14"/>
        <v>48.649979999999971</v>
      </c>
      <c r="BE489" s="1">
        <f t="shared" si="15"/>
        <v>-46.186929999999997</v>
      </c>
    </row>
    <row r="490" spans="1:57" x14ac:dyDescent="0.25">
      <c r="A490">
        <v>-22</v>
      </c>
      <c r="B490">
        <v>1</v>
      </c>
      <c r="C490">
        <v>18</v>
      </c>
      <c r="D490" s="2">
        <v>5.6530199999999997</v>
      </c>
      <c r="E490">
        <v>-22</v>
      </c>
      <c r="F490">
        <v>9</v>
      </c>
      <c r="G490">
        <v>1</v>
      </c>
      <c r="H490" s="1">
        <v>11.77515</v>
      </c>
      <c r="I490">
        <v>-22</v>
      </c>
      <c r="J490">
        <v>10</v>
      </c>
      <c r="K490">
        <v>21</v>
      </c>
      <c r="L490" s="1">
        <v>9.3829499999999992</v>
      </c>
      <c r="M490">
        <v>-22</v>
      </c>
      <c r="N490">
        <v>11</v>
      </c>
      <c r="O490">
        <v>10</v>
      </c>
      <c r="P490" s="1">
        <v>5.6308600000000002</v>
      </c>
      <c r="Q490">
        <v>-22</v>
      </c>
      <c r="R490">
        <v>11</v>
      </c>
      <c r="S490">
        <v>30</v>
      </c>
      <c r="T490" s="1">
        <v>12.75759</v>
      </c>
      <c r="U490">
        <v>-21</v>
      </c>
      <c r="V490">
        <v>1</v>
      </c>
      <c r="W490">
        <v>18</v>
      </c>
      <c r="X490" s="1">
        <v>7.6291799999999999</v>
      </c>
      <c r="Y490" s="1">
        <v>1713039.73554</v>
      </c>
      <c r="Z490" s="1">
        <v>1713265.9906299999</v>
      </c>
      <c r="AA490" s="1">
        <v>1713315.89096</v>
      </c>
      <c r="AB490" s="1">
        <v>1713335.73462</v>
      </c>
      <c r="AC490" s="1">
        <v>1713356.0315700001</v>
      </c>
      <c r="AD490" s="1">
        <v>1713404.81788</v>
      </c>
      <c r="AE490" s="1">
        <v>294.42822999999999</v>
      </c>
      <c r="AF490" s="1">
        <v>294.42822999999999</v>
      </c>
      <c r="AG490" s="1">
        <v>296.27771999999999</v>
      </c>
      <c r="AH490" s="1">
        <v>294.42822999999999</v>
      </c>
      <c r="AI490" s="1">
        <v>201.31281000000001</v>
      </c>
      <c r="AJ490" s="1">
        <v>157.43323000000001</v>
      </c>
      <c r="AK490" s="1">
        <v>155.04528999999999</v>
      </c>
      <c r="AL490" s="1">
        <v>157.43323000000001</v>
      </c>
      <c r="AM490" s="1">
        <v>233.03419</v>
      </c>
      <c r="AN490" s="1">
        <v>206.61675</v>
      </c>
      <c r="AO490" s="1">
        <v>205.06791999999999</v>
      </c>
      <c r="AP490" s="1">
        <v>206.61675</v>
      </c>
      <c r="AQ490" s="1">
        <v>226.17537999999999</v>
      </c>
      <c r="AR490" s="1">
        <v>226.17536000000001</v>
      </c>
      <c r="AS490" s="1">
        <v>225.35262</v>
      </c>
      <c r="AT490" s="1">
        <v>226.17536000000001</v>
      </c>
      <c r="AU490" s="1">
        <v>219.04715999999999</v>
      </c>
      <c r="AV490" s="1">
        <v>246.18074999999999</v>
      </c>
      <c r="AW490" s="1">
        <v>246.20987</v>
      </c>
      <c r="AX490" s="1">
        <v>246.18074999999999</v>
      </c>
      <c r="AY490" s="1">
        <v>249.89224999999999</v>
      </c>
      <c r="AZ490" s="1">
        <v>294.26627000000002</v>
      </c>
      <c r="BA490" s="1">
        <v>296.11135999999999</v>
      </c>
      <c r="BB490" s="1">
        <v>294.26627000000002</v>
      </c>
      <c r="BD490" s="1">
        <f t="shared" si="14"/>
        <v>43.879580000000004</v>
      </c>
      <c r="BE490" s="1">
        <f t="shared" si="15"/>
        <v>-44.37402000000003</v>
      </c>
    </row>
    <row r="491" spans="1:57" x14ac:dyDescent="0.25">
      <c r="A491">
        <v>-21</v>
      </c>
      <c r="B491">
        <v>9</v>
      </c>
      <c r="C491">
        <v>4</v>
      </c>
      <c r="D491" s="2">
        <v>1.1629</v>
      </c>
      <c r="E491">
        <v>-20</v>
      </c>
      <c r="F491">
        <v>4</v>
      </c>
      <c r="G491">
        <v>1</v>
      </c>
      <c r="H491" s="1">
        <v>6.93431</v>
      </c>
      <c r="I491">
        <v>-20</v>
      </c>
      <c r="J491">
        <v>5</v>
      </c>
      <c r="K491">
        <v>24</v>
      </c>
      <c r="L491" s="1">
        <v>15.04298</v>
      </c>
      <c r="M491">
        <v>-20</v>
      </c>
      <c r="N491">
        <v>6</v>
      </c>
      <c r="O491">
        <v>14</v>
      </c>
      <c r="P491" s="1">
        <v>10.49048</v>
      </c>
      <c r="Q491">
        <v>-20</v>
      </c>
      <c r="R491">
        <v>7</v>
      </c>
      <c r="S491">
        <v>6</v>
      </c>
      <c r="T491" s="1">
        <v>18.24098</v>
      </c>
      <c r="U491">
        <v>-20</v>
      </c>
      <c r="V491">
        <v>8</v>
      </c>
      <c r="W491">
        <v>25</v>
      </c>
      <c r="X491" s="1">
        <v>14.317080000000001</v>
      </c>
      <c r="Y491" s="1">
        <v>1713633.5484499999</v>
      </c>
      <c r="Z491" s="1">
        <v>1713843.78893</v>
      </c>
      <c r="AA491" s="1">
        <v>1713897.1267899999</v>
      </c>
      <c r="AB491" s="1">
        <v>1713917.9371</v>
      </c>
      <c r="AC491" s="1">
        <v>1713940.2600400001</v>
      </c>
      <c r="AD491" s="1">
        <v>1713990.0965499999</v>
      </c>
      <c r="AE491" s="1">
        <v>159.71118999999999</v>
      </c>
      <c r="AF491" s="1">
        <v>159.71118999999999</v>
      </c>
      <c r="AG491" s="1">
        <v>157.32436999999999</v>
      </c>
      <c r="AH491" s="1">
        <v>159.71118999999999</v>
      </c>
      <c r="AI491" s="1">
        <v>53.659979999999997</v>
      </c>
      <c r="AJ491" s="1">
        <v>6.9316199999999997</v>
      </c>
      <c r="AK491" s="1">
        <v>8.9247599999999991</v>
      </c>
      <c r="AL491" s="1">
        <v>6.9316199999999997</v>
      </c>
      <c r="AM491" s="1">
        <v>87.697509999999994</v>
      </c>
      <c r="AN491" s="1">
        <v>59.50329</v>
      </c>
      <c r="AO491" s="1">
        <v>59.743220000000001</v>
      </c>
      <c r="AP491" s="1">
        <v>59.50329</v>
      </c>
      <c r="AQ491" s="1">
        <v>80.014669999999995</v>
      </c>
      <c r="AR491" s="1">
        <v>80.014669999999995</v>
      </c>
      <c r="AS491" s="1">
        <v>79.439989999999995</v>
      </c>
      <c r="AT491" s="1">
        <v>80.014669999999995</v>
      </c>
      <c r="AU491" s="1">
        <v>71.348339999999993</v>
      </c>
      <c r="AV491" s="1">
        <v>102.01694999999999</v>
      </c>
      <c r="AW491" s="1">
        <v>100.643</v>
      </c>
      <c r="AX491" s="1">
        <v>102.01694999999999</v>
      </c>
      <c r="AY491" s="1">
        <v>102.64939</v>
      </c>
      <c r="AZ491" s="1">
        <v>151.13756000000001</v>
      </c>
      <c r="BA491" s="1">
        <v>148.76608999999999</v>
      </c>
      <c r="BB491" s="1">
        <v>151.13756000000001</v>
      </c>
      <c r="BD491" s="1">
        <f t="shared" si="14"/>
        <v>46.728359999999995</v>
      </c>
      <c r="BE491" s="1">
        <f t="shared" si="15"/>
        <v>-48.488170000000011</v>
      </c>
    </row>
    <row r="492" spans="1:57" x14ac:dyDescent="0.25">
      <c r="A492">
        <v>-19</v>
      </c>
      <c r="B492">
        <v>3</v>
      </c>
      <c r="C492">
        <v>31</v>
      </c>
      <c r="D492" s="2">
        <v>20.747309999999999</v>
      </c>
      <c r="E492">
        <v>-19</v>
      </c>
      <c r="F492">
        <v>11</v>
      </c>
      <c r="G492">
        <v>19</v>
      </c>
      <c r="H492" s="1">
        <v>4.1455900000000003</v>
      </c>
      <c r="I492">
        <v>-18</v>
      </c>
      <c r="J492">
        <v>1</v>
      </c>
      <c r="K492">
        <v>4</v>
      </c>
      <c r="L492" s="1">
        <v>13.24267</v>
      </c>
      <c r="M492">
        <v>-18</v>
      </c>
      <c r="N492">
        <v>1</v>
      </c>
      <c r="O492">
        <v>26</v>
      </c>
      <c r="P492" s="1">
        <v>19.730530000000002</v>
      </c>
      <c r="Q492">
        <v>-18</v>
      </c>
      <c r="R492">
        <v>2</v>
      </c>
      <c r="S492">
        <v>14</v>
      </c>
      <c r="T492" s="1">
        <v>18.9665</v>
      </c>
      <c r="U492">
        <v>-18</v>
      </c>
      <c r="V492">
        <v>4</v>
      </c>
      <c r="W492">
        <v>10</v>
      </c>
      <c r="X492" s="1">
        <v>3.1303100000000001</v>
      </c>
      <c r="Y492" s="1">
        <v>1714208.3644699999</v>
      </c>
      <c r="Z492" s="1">
        <v>1714440.67273</v>
      </c>
      <c r="AA492" s="1">
        <v>1714487.0517800001</v>
      </c>
      <c r="AB492" s="1">
        <v>1714509.3221100001</v>
      </c>
      <c r="AC492" s="1">
        <v>1714528.29027</v>
      </c>
      <c r="AD492" s="1">
        <v>1714582.6304299999</v>
      </c>
      <c r="AE492" s="1">
        <v>6.27013</v>
      </c>
      <c r="AF492" s="1">
        <v>6.27013</v>
      </c>
      <c r="AG492" s="1">
        <v>8.2779900000000008</v>
      </c>
      <c r="AH492" s="1">
        <v>6.27013</v>
      </c>
      <c r="AI492" s="1">
        <v>282.48493999999999</v>
      </c>
      <c r="AJ492" s="1">
        <v>235.24135000000001</v>
      </c>
      <c r="AK492" s="1">
        <v>234.79754</v>
      </c>
      <c r="AL492" s="1">
        <v>235.24135000000001</v>
      </c>
      <c r="AM492" s="1">
        <v>311.32655999999997</v>
      </c>
      <c r="AN492" s="1">
        <v>280.95416999999998</v>
      </c>
      <c r="AO492" s="1">
        <v>282.38691</v>
      </c>
      <c r="AP492" s="1">
        <v>280.95416999999998</v>
      </c>
      <c r="AQ492" s="1">
        <v>302.90460000000002</v>
      </c>
      <c r="AR492" s="1">
        <v>302.90458999999998</v>
      </c>
      <c r="AS492" s="1">
        <v>304.96096</v>
      </c>
      <c r="AT492" s="1">
        <v>302.90458999999998</v>
      </c>
      <c r="AU492" s="1">
        <v>296.50373000000002</v>
      </c>
      <c r="AV492" s="1">
        <v>321.60028999999997</v>
      </c>
      <c r="AW492" s="1">
        <v>323.93973999999997</v>
      </c>
      <c r="AX492" s="1">
        <v>321.60028999999997</v>
      </c>
      <c r="AY492" s="1">
        <v>331.59753000000001</v>
      </c>
      <c r="AZ492" s="1">
        <v>15.15986</v>
      </c>
      <c r="BA492" s="1">
        <v>16.949850000000001</v>
      </c>
      <c r="BB492" s="1">
        <v>15.15986</v>
      </c>
      <c r="BD492" s="1">
        <f t="shared" si="14"/>
        <v>47.243589999999983</v>
      </c>
      <c r="BE492" s="1">
        <f t="shared" si="15"/>
        <v>-43.562329999999974</v>
      </c>
    </row>
    <row r="493" spans="1:57" x14ac:dyDescent="0.25">
      <c r="A493">
        <v>-18</v>
      </c>
      <c r="B493">
        <v>11</v>
      </c>
      <c r="C493">
        <v>10</v>
      </c>
      <c r="D493" s="2">
        <v>9.8552900000000001</v>
      </c>
      <c r="E493">
        <v>-17</v>
      </c>
      <c r="F493">
        <v>6</v>
      </c>
      <c r="G493">
        <v>10</v>
      </c>
      <c r="H493" s="1">
        <v>9.4934899999999995</v>
      </c>
      <c r="I493">
        <v>-17</v>
      </c>
      <c r="J493">
        <v>8</v>
      </c>
      <c r="K493">
        <v>4</v>
      </c>
      <c r="L493" s="1">
        <v>6.0388700000000002</v>
      </c>
      <c r="M493">
        <v>-17</v>
      </c>
      <c r="N493">
        <v>8</v>
      </c>
      <c r="O493">
        <v>23</v>
      </c>
      <c r="P493" s="1">
        <v>8.2977900000000009</v>
      </c>
      <c r="Q493">
        <v>-17</v>
      </c>
      <c r="R493">
        <v>9</v>
      </c>
      <c r="S493">
        <v>14</v>
      </c>
      <c r="T493" s="1">
        <v>22.178609999999999</v>
      </c>
      <c r="U493">
        <v>-17</v>
      </c>
      <c r="V493">
        <v>10</v>
      </c>
      <c r="W493">
        <v>31</v>
      </c>
      <c r="X493" s="1">
        <v>10.93792</v>
      </c>
      <c r="Y493" s="1">
        <v>1714796.9106399999</v>
      </c>
      <c r="Z493" s="1">
        <v>1715008.8955600001</v>
      </c>
      <c r="AA493" s="1">
        <v>1715063.75162</v>
      </c>
      <c r="AB493" s="1">
        <v>1715082.84574</v>
      </c>
      <c r="AC493" s="1">
        <v>1715105.42411</v>
      </c>
      <c r="AD493" s="1">
        <v>1715151.95575</v>
      </c>
      <c r="AE493" s="1">
        <v>226.36199999999999</v>
      </c>
      <c r="AF493" s="1">
        <v>226.36199999999999</v>
      </c>
      <c r="AG493" s="1">
        <v>225.54685000000001</v>
      </c>
      <c r="AH493" s="1">
        <v>226.36199999999999</v>
      </c>
      <c r="AI493" s="1">
        <v>119.24906</v>
      </c>
      <c r="AJ493" s="1">
        <v>75.301820000000006</v>
      </c>
      <c r="AK493" s="1">
        <v>74.911869999999993</v>
      </c>
      <c r="AL493" s="1">
        <v>75.301820000000006</v>
      </c>
      <c r="AM493" s="1">
        <v>154.69077999999999</v>
      </c>
      <c r="AN493" s="1">
        <v>129.36987999999999</v>
      </c>
      <c r="AO493" s="1">
        <v>127.26633</v>
      </c>
      <c r="AP493" s="1">
        <v>129.36987999999999</v>
      </c>
      <c r="AQ493" s="1">
        <v>148.18971999999999</v>
      </c>
      <c r="AR493" s="1">
        <v>148.18971999999999</v>
      </c>
      <c r="AS493" s="1">
        <v>145.83569</v>
      </c>
      <c r="AT493" s="1">
        <v>148.18971999999999</v>
      </c>
      <c r="AU493" s="1">
        <v>139.52927</v>
      </c>
      <c r="AV493" s="1">
        <v>170.44376</v>
      </c>
      <c r="AW493" s="1">
        <v>168.11330000000001</v>
      </c>
      <c r="AX493" s="1">
        <v>170.44376</v>
      </c>
      <c r="AY493" s="1">
        <v>168.44032999999999</v>
      </c>
      <c r="AZ493" s="1">
        <v>216.30698000000001</v>
      </c>
      <c r="BA493" s="1">
        <v>215.09836999999999</v>
      </c>
      <c r="BB493" s="1">
        <v>216.30698000000001</v>
      </c>
      <c r="BD493" s="1">
        <f t="shared" si="14"/>
        <v>43.947239999999994</v>
      </c>
      <c r="BE493" s="1">
        <f t="shared" si="15"/>
        <v>-47.866650000000021</v>
      </c>
    </row>
    <row r="494" spans="1:57" x14ac:dyDescent="0.25">
      <c r="A494">
        <v>-16</v>
      </c>
      <c r="B494">
        <v>6</v>
      </c>
      <c r="C494">
        <v>18</v>
      </c>
      <c r="D494" s="2">
        <v>9.8272700000000004</v>
      </c>
      <c r="E494">
        <v>-15</v>
      </c>
      <c r="F494">
        <v>1</v>
      </c>
      <c r="G494">
        <v>25</v>
      </c>
      <c r="H494" s="1">
        <v>16.684229999999999</v>
      </c>
      <c r="I494">
        <v>-15</v>
      </c>
      <c r="J494">
        <v>3</v>
      </c>
      <c r="K494">
        <v>15</v>
      </c>
      <c r="L494" s="1">
        <v>14.30054</v>
      </c>
      <c r="M494">
        <v>-15</v>
      </c>
      <c r="N494">
        <v>4</v>
      </c>
      <c r="O494">
        <v>7</v>
      </c>
      <c r="P494" s="1">
        <v>4.2299199999999999</v>
      </c>
      <c r="Q494">
        <v>-15</v>
      </c>
      <c r="R494">
        <v>4</v>
      </c>
      <c r="S494">
        <v>27</v>
      </c>
      <c r="T494" s="1">
        <v>12.706720000000001</v>
      </c>
      <c r="U494">
        <v>-15</v>
      </c>
      <c r="V494">
        <v>6</v>
      </c>
      <c r="W494">
        <v>20</v>
      </c>
      <c r="X494" s="1">
        <v>14.537559999999999</v>
      </c>
      <c r="Y494" s="1">
        <v>1715382.9094700001</v>
      </c>
      <c r="Z494" s="1">
        <v>1715604.19518</v>
      </c>
      <c r="AA494" s="1">
        <v>1715653.09586</v>
      </c>
      <c r="AB494" s="1">
        <v>1715675.67625</v>
      </c>
      <c r="AC494" s="1">
        <v>1715696.02945</v>
      </c>
      <c r="AD494" s="1">
        <v>1715750.10573</v>
      </c>
      <c r="AE494" s="1">
        <v>83.943119999999993</v>
      </c>
      <c r="AF494" s="1">
        <v>83.943119999999993</v>
      </c>
      <c r="AG494" s="1">
        <v>83.217039999999997</v>
      </c>
      <c r="AH494" s="1">
        <v>83.943119999999993</v>
      </c>
      <c r="AI494" s="1">
        <v>350.71697999999998</v>
      </c>
      <c r="AJ494" s="1">
        <v>302.05011999999999</v>
      </c>
      <c r="AK494" s="1">
        <v>304.08774</v>
      </c>
      <c r="AL494" s="1">
        <v>302.05011999999999</v>
      </c>
      <c r="AM494" s="1">
        <v>21.315200000000001</v>
      </c>
      <c r="AN494" s="1">
        <v>350.24835000000002</v>
      </c>
      <c r="AO494" s="1">
        <v>352.53170999999998</v>
      </c>
      <c r="AP494" s="1">
        <v>350.24835000000002</v>
      </c>
      <c r="AQ494" s="1">
        <v>12.504390000000001</v>
      </c>
      <c r="AR494" s="1">
        <v>12.504379999999999</v>
      </c>
      <c r="AS494" s="1">
        <v>14.363860000000001</v>
      </c>
      <c r="AT494" s="1">
        <v>12.504379999999999</v>
      </c>
      <c r="AU494" s="1">
        <v>5.1316800000000002</v>
      </c>
      <c r="AV494" s="1">
        <v>32.56521</v>
      </c>
      <c r="AW494" s="1">
        <v>33.819490000000002</v>
      </c>
      <c r="AX494" s="1">
        <v>32.56521</v>
      </c>
      <c r="AY494" s="1">
        <v>39.776699999999998</v>
      </c>
      <c r="AZ494" s="1">
        <v>85.864710000000002</v>
      </c>
      <c r="BA494" s="1">
        <v>85.065640000000002</v>
      </c>
      <c r="BB494" s="1">
        <v>85.864710000000002</v>
      </c>
      <c r="BD494" s="1">
        <f t="shared" si="14"/>
        <v>48.666859999999986</v>
      </c>
      <c r="BE494" s="1">
        <f t="shared" si="15"/>
        <v>-46.088010000000004</v>
      </c>
    </row>
    <row r="495" spans="1:57" x14ac:dyDescent="0.25">
      <c r="A495">
        <v>-14</v>
      </c>
      <c r="B495">
        <v>1</v>
      </c>
      <c r="C495">
        <v>16</v>
      </c>
      <c r="D495" s="2">
        <v>0.19903999999999999</v>
      </c>
      <c r="E495">
        <v>-14</v>
      </c>
      <c r="F495">
        <v>8</v>
      </c>
      <c r="G495">
        <v>29</v>
      </c>
      <c r="H495" s="1">
        <v>18.65841</v>
      </c>
      <c r="I495">
        <v>-14</v>
      </c>
      <c r="J495">
        <v>10</v>
      </c>
      <c r="K495">
        <v>18</v>
      </c>
      <c r="L495" s="1">
        <v>21.373840000000001</v>
      </c>
      <c r="M495">
        <v>-14</v>
      </c>
      <c r="N495">
        <v>11</v>
      </c>
      <c r="O495">
        <v>7</v>
      </c>
      <c r="P495" s="1">
        <v>15.8551</v>
      </c>
      <c r="Q495">
        <v>-14</v>
      </c>
      <c r="R495">
        <v>11</v>
      </c>
      <c r="S495">
        <v>28</v>
      </c>
      <c r="T495" s="1">
        <v>1.08565</v>
      </c>
      <c r="U495">
        <v>-13</v>
      </c>
      <c r="V495">
        <v>1</v>
      </c>
      <c r="W495">
        <v>15</v>
      </c>
      <c r="X495" s="1">
        <v>15.464449999999999</v>
      </c>
      <c r="Y495" s="1">
        <v>1715959.50829</v>
      </c>
      <c r="Z495" s="1">
        <v>1716185.27743</v>
      </c>
      <c r="AA495" s="1">
        <v>1716235.3905799999</v>
      </c>
      <c r="AB495" s="1">
        <v>1716255.1606300001</v>
      </c>
      <c r="AC495" s="1">
        <v>1716275.5452399999</v>
      </c>
      <c r="AD495" s="1">
        <v>1716324.14435</v>
      </c>
      <c r="AE495" s="1">
        <v>292.25925999999998</v>
      </c>
      <c r="AF495" s="1">
        <v>292.25925999999998</v>
      </c>
      <c r="AG495" s="1">
        <v>294.04858999999999</v>
      </c>
      <c r="AH495" s="1">
        <v>292.25925999999998</v>
      </c>
      <c r="AI495" s="1">
        <v>198.59105</v>
      </c>
      <c r="AJ495" s="1">
        <v>154.78529</v>
      </c>
      <c r="AK495" s="1">
        <v>152.40079</v>
      </c>
      <c r="AL495" s="1">
        <v>154.78529</v>
      </c>
      <c r="AM495" s="1">
        <v>230.48011</v>
      </c>
      <c r="AN495" s="1">
        <v>204.17857000000001</v>
      </c>
      <c r="AO495" s="1">
        <v>202.55143000000001</v>
      </c>
      <c r="AP495" s="1">
        <v>204.17857000000001</v>
      </c>
      <c r="AQ495" s="1">
        <v>223.66462999999999</v>
      </c>
      <c r="AR495" s="1">
        <v>223.66462999999999</v>
      </c>
      <c r="AS495" s="1">
        <v>222.7406</v>
      </c>
      <c r="AT495" s="1">
        <v>223.66462999999999</v>
      </c>
      <c r="AU495" s="1">
        <v>216.48411999999999</v>
      </c>
      <c r="AV495" s="1">
        <v>243.75641999999999</v>
      </c>
      <c r="AW495" s="1">
        <v>243.68013999999999</v>
      </c>
      <c r="AX495" s="1">
        <v>243.75641999999999</v>
      </c>
      <c r="AY495" s="1">
        <v>247.18174999999999</v>
      </c>
      <c r="AZ495" s="1">
        <v>291.65742</v>
      </c>
      <c r="BA495" s="1">
        <v>293.42955999999998</v>
      </c>
      <c r="BB495" s="1">
        <v>291.65742</v>
      </c>
      <c r="BD495" s="1">
        <f t="shared" si="14"/>
        <v>43.805759999999992</v>
      </c>
      <c r="BE495" s="1">
        <f t="shared" si="15"/>
        <v>-44.475670000000008</v>
      </c>
    </row>
    <row r="496" spans="1:57" x14ac:dyDescent="0.25">
      <c r="A496">
        <v>-13</v>
      </c>
      <c r="B496">
        <v>9</v>
      </c>
      <c r="C496">
        <v>1</v>
      </c>
      <c r="D496" s="2">
        <v>18.51801</v>
      </c>
      <c r="E496">
        <v>-12</v>
      </c>
      <c r="F496">
        <v>3</v>
      </c>
      <c r="G496">
        <v>30</v>
      </c>
      <c r="H496" s="1">
        <v>4.6518499999999996</v>
      </c>
      <c r="I496">
        <v>-12</v>
      </c>
      <c r="J496">
        <v>5</v>
      </c>
      <c r="K496">
        <v>22</v>
      </c>
      <c r="L496" s="1">
        <v>9.7981700000000007</v>
      </c>
      <c r="M496">
        <v>-12</v>
      </c>
      <c r="N496">
        <v>6</v>
      </c>
      <c r="O496">
        <v>12</v>
      </c>
      <c r="P496" s="1">
        <v>6.9113199999999999</v>
      </c>
      <c r="Q496">
        <v>-12</v>
      </c>
      <c r="R496">
        <v>7</v>
      </c>
      <c r="S496">
        <v>4</v>
      </c>
      <c r="T496" s="1">
        <v>13.51662</v>
      </c>
      <c r="U496">
        <v>-12</v>
      </c>
      <c r="V496">
        <v>8</v>
      </c>
      <c r="W496">
        <v>23</v>
      </c>
      <c r="X496" s="1">
        <v>13.121549999999999</v>
      </c>
      <c r="Y496" s="1">
        <v>1716553.2715799999</v>
      </c>
      <c r="Z496" s="1">
        <v>1716763.69383</v>
      </c>
      <c r="AA496" s="1">
        <v>1716816.9082599999</v>
      </c>
      <c r="AB496" s="1">
        <v>1716837.7879699999</v>
      </c>
      <c r="AC496" s="1">
        <v>1716860.0631899999</v>
      </c>
      <c r="AD496" s="1">
        <v>1716910.0467300001</v>
      </c>
      <c r="AE496" s="1">
        <v>157.49331000000001</v>
      </c>
      <c r="AF496" s="1">
        <v>157.49331000000001</v>
      </c>
      <c r="AG496" s="1">
        <v>155.10534999999999</v>
      </c>
      <c r="AH496" s="1">
        <v>157.49331000000001</v>
      </c>
      <c r="AI496" s="1">
        <v>51.715359999999997</v>
      </c>
      <c r="AJ496" s="1">
        <v>4.8928900000000004</v>
      </c>
      <c r="AK496" s="1">
        <v>6.9306000000000001</v>
      </c>
      <c r="AL496" s="1">
        <v>4.8928900000000004</v>
      </c>
      <c r="AM496" s="1">
        <v>85.652690000000007</v>
      </c>
      <c r="AN496" s="1">
        <v>57.342910000000003</v>
      </c>
      <c r="AO496" s="1">
        <v>57.668660000000003</v>
      </c>
      <c r="AP496" s="1">
        <v>57.342910000000003</v>
      </c>
      <c r="AQ496" s="1">
        <v>77.922700000000006</v>
      </c>
      <c r="AR496" s="1">
        <v>77.922700000000006</v>
      </c>
      <c r="AS496" s="1">
        <v>77.429659999999998</v>
      </c>
      <c r="AT496" s="1">
        <v>77.922700000000006</v>
      </c>
      <c r="AU496" s="1">
        <v>69.284180000000006</v>
      </c>
      <c r="AV496" s="1">
        <v>99.877939999999995</v>
      </c>
      <c r="AW496" s="1">
        <v>98.57535</v>
      </c>
      <c r="AX496" s="1">
        <v>99.877939999999995</v>
      </c>
      <c r="AY496" s="1">
        <v>100.69578</v>
      </c>
      <c r="AZ496" s="1">
        <v>149.14348000000001</v>
      </c>
      <c r="BA496" s="1">
        <v>146.78313</v>
      </c>
      <c r="BB496" s="1">
        <v>149.14348000000001</v>
      </c>
      <c r="BD496" s="1">
        <f t="shared" si="14"/>
        <v>46.822469999999996</v>
      </c>
      <c r="BE496" s="1">
        <f t="shared" si="15"/>
        <v>-48.447700000000012</v>
      </c>
    </row>
    <row r="497" spans="1:57" x14ac:dyDescent="0.25">
      <c r="A497">
        <v>-11</v>
      </c>
      <c r="B497">
        <v>3</v>
      </c>
      <c r="C497">
        <v>29</v>
      </c>
      <c r="D497" s="2">
        <v>8.9919399999999996</v>
      </c>
      <c r="E497">
        <v>-11</v>
      </c>
      <c r="F497">
        <v>11</v>
      </c>
      <c r="G497">
        <v>16</v>
      </c>
      <c r="H497" s="1">
        <v>19.429639999999999</v>
      </c>
      <c r="I497">
        <v>-10</v>
      </c>
      <c r="J497">
        <v>1</v>
      </c>
      <c r="K497">
        <v>2</v>
      </c>
      <c r="L497" s="1">
        <v>4.5800400000000003</v>
      </c>
      <c r="M497">
        <v>-10</v>
      </c>
      <c r="N497">
        <v>1</v>
      </c>
      <c r="O497">
        <v>24</v>
      </c>
      <c r="P497" s="1">
        <v>9.6906700000000008</v>
      </c>
      <c r="Q497">
        <v>-10</v>
      </c>
      <c r="R497">
        <v>2</v>
      </c>
      <c r="S497">
        <v>12</v>
      </c>
      <c r="T497" s="1">
        <v>8.7509399999999999</v>
      </c>
      <c r="U497">
        <v>-10</v>
      </c>
      <c r="V497">
        <v>4</v>
      </c>
      <c r="W497">
        <v>7</v>
      </c>
      <c r="X497" s="1">
        <v>14.21959</v>
      </c>
      <c r="Y497" s="1">
        <v>1717127.87466</v>
      </c>
      <c r="Z497" s="1">
        <v>1717360.30957</v>
      </c>
      <c r="AA497" s="1">
        <v>1717406.69083</v>
      </c>
      <c r="AB497" s="1">
        <v>1717428.9037800001</v>
      </c>
      <c r="AC497" s="1">
        <v>1717447.8646199999</v>
      </c>
      <c r="AD497" s="1">
        <v>1717502.0924800001</v>
      </c>
      <c r="AE497" s="1">
        <v>3.8423699999999998</v>
      </c>
      <c r="AF497" s="1">
        <v>3.8423699999999998</v>
      </c>
      <c r="AG497" s="1">
        <v>5.9021100000000004</v>
      </c>
      <c r="AH497" s="1">
        <v>3.8423699999999998</v>
      </c>
      <c r="AI497" s="1">
        <v>280.07526000000001</v>
      </c>
      <c r="AJ497" s="1">
        <v>232.93842000000001</v>
      </c>
      <c r="AK497" s="1">
        <v>232.39672999999999</v>
      </c>
      <c r="AL497" s="1">
        <v>232.93842000000001</v>
      </c>
      <c r="AM497" s="1">
        <v>308.92649</v>
      </c>
      <c r="AN497" s="1">
        <v>278.65343000000001</v>
      </c>
      <c r="AO497" s="1">
        <v>280.00556</v>
      </c>
      <c r="AP497" s="1">
        <v>278.65343000000001</v>
      </c>
      <c r="AQ497" s="1">
        <v>300.54730000000001</v>
      </c>
      <c r="AR497" s="1">
        <v>300.54728999999998</v>
      </c>
      <c r="AS497" s="1">
        <v>302.55077</v>
      </c>
      <c r="AT497" s="1">
        <v>300.54728999999998</v>
      </c>
      <c r="AU497" s="1">
        <v>294.15402</v>
      </c>
      <c r="AV497" s="1">
        <v>319.23577</v>
      </c>
      <c r="AW497" s="1">
        <v>321.55322999999999</v>
      </c>
      <c r="AX497" s="1">
        <v>319.23577</v>
      </c>
      <c r="AY497" s="1">
        <v>329.16680000000002</v>
      </c>
      <c r="AZ497" s="1">
        <v>12.684659999999999</v>
      </c>
      <c r="BA497" s="1">
        <v>14.539540000000001</v>
      </c>
      <c r="BB497" s="1">
        <v>12.684659999999999</v>
      </c>
      <c r="BD497" s="1">
        <f t="shared" si="14"/>
        <v>47.136840000000007</v>
      </c>
      <c r="BE497" s="1">
        <f t="shared" si="15"/>
        <v>-43.517859999999985</v>
      </c>
    </row>
    <row r="498" spans="1:57" x14ac:dyDescent="0.25">
      <c r="A498">
        <v>-10</v>
      </c>
      <c r="B498">
        <v>11</v>
      </c>
      <c r="C498">
        <v>8</v>
      </c>
      <c r="D498" s="2">
        <v>6.6665000000000001</v>
      </c>
      <c r="E498">
        <v>-9</v>
      </c>
      <c r="F498">
        <v>6</v>
      </c>
      <c r="G498">
        <v>7</v>
      </c>
      <c r="H498" s="1">
        <v>23.24249</v>
      </c>
      <c r="I498">
        <v>-9</v>
      </c>
      <c r="J498">
        <v>8</v>
      </c>
      <c r="K498">
        <v>1</v>
      </c>
      <c r="L498" s="1">
        <v>20.966049999999999</v>
      </c>
      <c r="M498">
        <v>-9</v>
      </c>
      <c r="N498">
        <v>8</v>
      </c>
      <c r="O498">
        <v>20</v>
      </c>
      <c r="P498" s="1">
        <v>23.967220000000001</v>
      </c>
      <c r="Q498">
        <v>-9</v>
      </c>
      <c r="R498">
        <v>9</v>
      </c>
      <c r="S498">
        <v>12</v>
      </c>
      <c r="T498" s="1">
        <v>14.657970000000001</v>
      </c>
      <c r="U498">
        <v>-9</v>
      </c>
      <c r="V498">
        <v>10</v>
      </c>
      <c r="W498">
        <v>29</v>
      </c>
      <c r="X498" s="1">
        <v>4.6795400000000003</v>
      </c>
      <c r="Y498" s="1">
        <v>1717716.77777</v>
      </c>
      <c r="Z498" s="1">
        <v>1717928.46844</v>
      </c>
      <c r="AA498" s="1">
        <v>1717983.37359</v>
      </c>
      <c r="AB498" s="1">
        <v>1718002.49863</v>
      </c>
      <c r="AC498" s="1">
        <v>1718025.11075</v>
      </c>
      <c r="AD498" s="1">
        <v>1718071.6949799999</v>
      </c>
      <c r="AE498" s="1">
        <v>224.28604999999999</v>
      </c>
      <c r="AF498" s="1">
        <v>224.28604999999999</v>
      </c>
      <c r="AG498" s="1">
        <v>223.38691</v>
      </c>
      <c r="AH498" s="1">
        <v>224.28604999999999</v>
      </c>
      <c r="AI498" s="1">
        <v>116.9539</v>
      </c>
      <c r="AJ498" s="1">
        <v>72.935839999999999</v>
      </c>
      <c r="AK498" s="1">
        <v>72.639579999999995</v>
      </c>
      <c r="AL498" s="1">
        <v>72.935839999999999</v>
      </c>
      <c r="AM498" s="1">
        <v>152.42600999999999</v>
      </c>
      <c r="AN498" s="1">
        <v>127.05229</v>
      </c>
      <c r="AO498" s="1">
        <v>124.9952</v>
      </c>
      <c r="AP498" s="1">
        <v>127.05229</v>
      </c>
      <c r="AQ498" s="1">
        <v>145.90262000000001</v>
      </c>
      <c r="AR498" s="1">
        <v>145.90261000000001</v>
      </c>
      <c r="AS498" s="1">
        <v>143.56632999999999</v>
      </c>
      <c r="AT498" s="1">
        <v>145.90261000000001</v>
      </c>
      <c r="AU498" s="1">
        <v>137.21299999999999</v>
      </c>
      <c r="AV498" s="1">
        <v>168.18991</v>
      </c>
      <c r="AW498" s="1">
        <v>165.84062</v>
      </c>
      <c r="AX498" s="1">
        <v>168.18991</v>
      </c>
      <c r="AY498" s="1">
        <v>166.15728999999999</v>
      </c>
      <c r="AZ498" s="1">
        <v>214.10497000000001</v>
      </c>
      <c r="BA498" s="1">
        <v>212.81528</v>
      </c>
      <c r="BB498" s="1">
        <v>214.10497000000001</v>
      </c>
      <c r="BD498" s="1">
        <f t="shared" si="14"/>
        <v>44.018060000000006</v>
      </c>
      <c r="BE498" s="1">
        <f t="shared" si="15"/>
        <v>-47.94768000000002</v>
      </c>
    </row>
    <row r="499" spans="1:57" x14ac:dyDescent="0.25">
      <c r="A499">
        <v>-8</v>
      </c>
      <c r="B499">
        <v>6</v>
      </c>
      <c r="C499">
        <v>15</v>
      </c>
      <c r="D499" s="2">
        <v>20.78613</v>
      </c>
      <c r="E499">
        <v>-7</v>
      </c>
      <c r="F499">
        <v>1</v>
      </c>
      <c r="G499">
        <v>23</v>
      </c>
      <c r="H499" s="1">
        <v>14.92493</v>
      </c>
      <c r="I499">
        <v>-7</v>
      </c>
      <c r="J499">
        <v>3</v>
      </c>
      <c r="K499">
        <v>13</v>
      </c>
      <c r="L499" s="1">
        <v>9.2446199999999994</v>
      </c>
      <c r="M499">
        <v>-7</v>
      </c>
      <c r="N499">
        <v>4</v>
      </c>
      <c r="O499">
        <v>4</v>
      </c>
      <c r="P499" s="1">
        <v>23.9176</v>
      </c>
      <c r="Q499">
        <v>-7</v>
      </c>
      <c r="R499">
        <v>4</v>
      </c>
      <c r="S499">
        <v>25</v>
      </c>
      <c r="T499" s="1">
        <v>6.7906500000000003</v>
      </c>
      <c r="U499">
        <v>-7</v>
      </c>
      <c r="V499">
        <v>6</v>
      </c>
      <c r="W499">
        <v>18</v>
      </c>
      <c r="X499" s="1">
        <v>10.92464</v>
      </c>
      <c r="Y499" s="1">
        <v>1718302.3660899999</v>
      </c>
      <c r="Z499" s="1">
        <v>1718524.1218699999</v>
      </c>
      <c r="AA499" s="1">
        <v>1718572.8851900001</v>
      </c>
      <c r="AB499" s="1">
        <v>1718595.49657</v>
      </c>
      <c r="AC499" s="1">
        <v>1718615.7829400001</v>
      </c>
      <c r="AD499" s="1">
        <v>1718669.9551899999</v>
      </c>
      <c r="AE499" s="1">
        <v>81.462559999999996</v>
      </c>
      <c r="AF499" s="1">
        <v>81.462559999999996</v>
      </c>
      <c r="AG499" s="1">
        <v>80.831760000000003</v>
      </c>
      <c r="AH499" s="1">
        <v>81.462559999999996</v>
      </c>
      <c r="AI499" s="1">
        <v>348.71278000000001</v>
      </c>
      <c r="AJ499" s="1">
        <v>300.03287999999998</v>
      </c>
      <c r="AK499" s="1">
        <v>302.02434</v>
      </c>
      <c r="AL499" s="1">
        <v>300.03287999999998</v>
      </c>
      <c r="AM499" s="1">
        <v>19.208739999999999</v>
      </c>
      <c r="AN499" s="1">
        <v>348.09573</v>
      </c>
      <c r="AO499" s="1">
        <v>350.40348999999998</v>
      </c>
      <c r="AP499" s="1">
        <v>348.09573</v>
      </c>
      <c r="AQ499" s="1">
        <v>10.38231</v>
      </c>
      <c r="AR499" s="1">
        <v>10.382300000000001</v>
      </c>
      <c r="AS499" s="1">
        <v>12.29467</v>
      </c>
      <c r="AT499" s="1">
        <v>10.382300000000001</v>
      </c>
      <c r="AU499" s="1">
        <v>3.0559699999999999</v>
      </c>
      <c r="AV499" s="1">
        <v>30.377269999999999</v>
      </c>
      <c r="AW499" s="1">
        <v>31.705629999999999</v>
      </c>
      <c r="AX499" s="1">
        <v>30.377269999999999</v>
      </c>
      <c r="AY499" s="1">
        <v>37.782559999999997</v>
      </c>
      <c r="AZ499" s="1">
        <v>83.771349999999998</v>
      </c>
      <c r="BA499" s="1">
        <v>83.051829999999995</v>
      </c>
      <c r="BB499" s="1">
        <v>83.771349999999998</v>
      </c>
      <c r="BD499" s="1">
        <f t="shared" si="14"/>
        <v>48.679900000000032</v>
      </c>
      <c r="BE499" s="1">
        <f t="shared" si="15"/>
        <v>-45.988790000000002</v>
      </c>
    </row>
    <row r="500" spans="1:57" x14ac:dyDescent="0.25">
      <c r="A500">
        <v>-6</v>
      </c>
      <c r="B500">
        <v>1</v>
      </c>
      <c r="C500">
        <v>13</v>
      </c>
      <c r="D500" s="2">
        <v>18.90692</v>
      </c>
      <c r="E500">
        <v>-6</v>
      </c>
      <c r="F500">
        <v>8</v>
      </c>
      <c r="G500">
        <v>27</v>
      </c>
      <c r="H500" s="1">
        <v>1.5539099999999999</v>
      </c>
      <c r="I500">
        <v>-6</v>
      </c>
      <c r="J500">
        <v>10</v>
      </c>
      <c r="K500">
        <v>16</v>
      </c>
      <c r="L500" s="1">
        <v>9.39344</v>
      </c>
      <c r="M500">
        <v>-6</v>
      </c>
      <c r="N500">
        <v>11</v>
      </c>
      <c r="O500">
        <v>5</v>
      </c>
      <c r="P500" s="1">
        <v>2.1286</v>
      </c>
      <c r="Q500">
        <v>-6</v>
      </c>
      <c r="R500">
        <v>11</v>
      </c>
      <c r="S500">
        <v>25</v>
      </c>
      <c r="T500" s="1">
        <v>13.431469999999999</v>
      </c>
      <c r="U500">
        <v>-5</v>
      </c>
      <c r="V500">
        <v>1</v>
      </c>
      <c r="W500">
        <v>12</v>
      </c>
      <c r="X500" s="1">
        <v>23.575199999999999</v>
      </c>
      <c r="Y500" s="1">
        <v>1718879.28779</v>
      </c>
      <c r="Z500" s="1">
        <v>1719104.5647499999</v>
      </c>
      <c r="AA500" s="1">
        <v>1719154.89139</v>
      </c>
      <c r="AB500" s="1">
        <v>1719174.5886899999</v>
      </c>
      <c r="AC500" s="1">
        <v>1719195.0596400001</v>
      </c>
      <c r="AD500" s="1">
        <v>1719243.4823</v>
      </c>
      <c r="AE500" s="1">
        <v>290.09694000000002</v>
      </c>
      <c r="AF500" s="1">
        <v>290.09694000000002</v>
      </c>
      <c r="AG500" s="1">
        <v>291.82351</v>
      </c>
      <c r="AH500" s="1">
        <v>290.09694000000002</v>
      </c>
      <c r="AI500" s="1">
        <v>195.87468999999999</v>
      </c>
      <c r="AJ500" s="1">
        <v>152.13784999999999</v>
      </c>
      <c r="AK500" s="1">
        <v>149.76186000000001</v>
      </c>
      <c r="AL500" s="1">
        <v>152.13784999999999</v>
      </c>
      <c r="AM500" s="1">
        <v>227.9298</v>
      </c>
      <c r="AN500" s="1">
        <v>201.74157</v>
      </c>
      <c r="AO500" s="1">
        <v>200.03939</v>
      </c>
      <c r="AP500" s="1">
        <v>201.74157</v>
      </c>
      <c r="AQ500" s="1">
        <v>221.15593000000001</v>
      </c>
      <c r="AR500" s="1">
        <v>221.15592000000001</v>
      </c>
      <c r="AS500" s="1">
        <v>220.13266999999999</v>
      </c>
      <c r="AT500" s="1">
        <v>221.15592000000001</v>
      </c>
      <c r="AU500" s="1">
        <v>213.92216999999999</v>
      </c>
      <c r="AV500" s="1">
        <v>241.33282</v>
      </c>
      <c r="AW500" s="1">
        <v>241.15133</v>
      </c>
      <c r="AX500" s="1">
        <v>241.33282</v>
      </c>
      <c r="AY500" s="1">
        <v>244.47917000000001</v>
      </c>
      <c r="AZ500" s="1">
        <v>289.05989</v>
      </c>
      <c r="BA500" s="1">
        <v>290.75542000000002</v>
      </c>
      <c r="BB500" s="1">
        <v>289.05989</v>
      </c>
      <c r="BD500" s="1">
        <f t="shared" si="14"/>
        <v>43.736840000000001</v>
      </c>
      <c r="BE500" s="1">
        <f t="shared" si="15"/>
        <v>-44.580719999999985</v>
      </c>
    </row>
    <row r="501" spans="1:57" x14ac:dyDescent="0.25">
      <c r="A501">
        <v>-5</v>
      </c>
      <c r="B501">
        <v>8</v>
      </c>
      <c r="C501">
        <v>30</v>
      </c>
      <c r="D501" s="2">
        <v>11.674989999999999</v>
      </c>
      <c r="E501">
        <v>-4</v>
      </c>
      <c r="F501">
        <v>3</v>
      </c>
      <c r="G501">
        <v>28</v>
      </c>
      <c r="H501" s="1">
        <v>2.5147699999999999</v>
      </c>
      <c r="I501">
        <v>-4</v>
      </c>
      <c r="J501">
        <v>5</v>
      </c>
      <c r="K501">
        <v>20</v>
      </c>
      <c r="L501" s="1">
        <v>4.5944000000000003</v>
      </c>
      <c r="M501">
        <v>-4</v>
      </c>
      <c r="N501">
        <v>6</v>
      </c>
      <c r="O501">
        <v>10</v>
      </c>
      <c r="P501" s="1">
        <v>3.40265</v>
      </c>
      <c r="Q501">
        <v>-4</v>
      </c>
      <c r="R501">
        <v>7</v>
      </c>
      <c r="S501">
        <v>2</v>
      </c>
      <c r="T501" s="1">
        <v>8.8568700000000007</v>
      </c>
      <c r="U501">
        <v>-4</v>
      </c>
      <c r="V501">
        <v>8</v>
      </c>
      <c r="W501">
        <v>21</v>
      </c>
      <c r="X501" s="1">
        <v>11.969709999999999</v>
      </c>
      <c r="Y501" s="1">
        <v>1719472.98646</v>
      </c>
      <c r="Z501" s="1">
        <v>1719683.6047799999</v>
      </c>
      <c r="AA501" s="1">
        <v>1719736.6914299999</v>
      </c>
      <c r="AB501" s="1">
        <v>1719757.6417799999</v>
      </c>
      <c r="AC501" s="1">
        <v>1719779.86904</v>
      </c>
      <c r="AD501" s="1">
        <v>1719829.99874</v>
      </c>
      <c r="AE501" s="1">
        <v>155.26729</v>
      </c>
      <c r="AF501" s="1">
        <v>155.26729</v>
      </c>
      <c r="AG501" s="1">
        <v>152.88179</v>
      </c>
      <c r="AH501" s="1">
        <v>155.26729</v>
      </c>
      <c r="AI501" s="1">
        <v>49.775550000000003</v>
      </c>
      <c r="AJ501" s="1">
        <v>2.8601399999999999</v>
      </c>
      <c r="AK501" s="1">
        <v>4.9398799999999996</v>
      </c>
      <c r="AL501" s="1">
        <v>2.8601399999999999</v>
      </c>
      <c r="AM501" s="1">
        <v>83.610600000000005</v>
      </c>
      <c r="AN501" s="1">
        <v>55.184220000000003</v>
      </c>
      <c r="AO501" s="1">
        <v>55.595320000000001</v>
      </c>
      <c r="AP501" s="1">
        <v>55.184220000000003</v>
      </c>
      <c r="AQ501" s="1">
        <v>75.833619999999996</v>
      </c>
      <c r="AR501" s="1">
        <v>75.833609999999993</v>
      </c>
      <c r="AS501" s="1">
        <v>75.42268</v>
      </c>
      <c r="AT501" s="1">
        <v>75.833609999999993</v>
      </c>
      <c r="AU501" s="1">
        <v>67.224339999999998</v>
      </c>
      <c r="AV501" s="1">
        <v>97.741579999999999</v>
      </c>
      <c r="AW501" s="1">
        <v>96.511899999999997</v>
      </c>
      <c r="AX501" s="1">
        <v>97.741579999999999</v>
      </c>
      <c r="AY501" s="1">
        <v>98.747259999999997</v>
      </c>
      <c r="AZ501" s="1">
        <v>147.15119000000001</v>
      </c>
      <c r="BA501" s="1">
        <v>144.80476999999999</v>
      </c>
      <c r="BB501" s="1">
        <v>147.15119000000001</v>
      </c>
      <c r="BD501" s="1">
        <f t="shared" si="14"/>
        <v>46.915410000000001</v>
      </c>
      <c r="BE501" s="1">
        <f t="shared" si="15"/>
        <v>-48.403930000000017</v>
      </c>
    </row>
    <row r="502" spans="1:57" x14ac:dyDescent="0.25">
      <c r="A502">
        <v>-3</v>
      </c>
      <c r="B502">
        <v>3</v>
      </c>
      <c r="C502">
        <v>26</v>
      </c>
      <c r="D502" s="2">
        <v>21.436520000000002</v>
      </c>
      <c r="E502">
        <v>-3</v>
      </c>
      <c r="F502">
        <v>11</v>
      </c>
      <c r="G502">
        <v>14</v>
      </c>
      <c r="H502" s="1">
        <v>10.43778</v>
      </c>
      <c r="I502">
        <v>-3</v>
      </c>
      <c r="J502">
        <v>12</v>
      </c>
      <c r="K502">
        <v>30</v>
      </c>
      <c r="L502" s="1">
        <v>19.780360000000002</v>
      </c>
      <c r="M502">
        <v>-2</v>
      </c>
      <c r="N502">
        <v>1</v>
      </c>
      <c r="O502">
        <v>21</v>
      </c>
      <c r="P502" s="1">
        <v>23.42651</v>
      </c>
      <c r="Q502">
        <v>-2</v>
      </c>
      <c r="R502">
        <v>2</v>
      </c>
      <c r="S502">
        <v>9</v>
      </c>
      <c r="T502" s="1">
        <v>22.42596</v>
      </c>
      <c r="U502">
        <v>-2</v>
      </c>
      <c r="V502">
        <v>4</v>
      </c>
      <c r="W502">
        <v>5</v>
      </c>
      <c r="X502" s="1">
        <v>1.09439</v>
      </c>
      <c r="Y502" s="1">
        <v>1720047.39319</v>
      </c>
      <c r="Z502" s="1">
        <v>1720279.9349100001</v>
      </c>
      <c r="AA502" s="1">
        <v>1720326.32418</v>
      </c>
      <c r="AB502" s="1">
        <v>1720348.4761000001</v>
      </c>
      <c r="AC502" s="1">
        <v>1720367.43441</v>
      </c>
      <c r="AD502" s="1">
        <v>1720421.5456000001</v>
      </c>
      <c r="AE502" s="1">
        <v>1.42283</v>
      </c>
      <c r="AF502" s="1">
        <v>1.42283</v>
      </c>
      <c r="AG502" s="1">
        <v>3.5308000000000002</v>
      </c>
      <c r="AH502" s="1">
        <v>1.42283</v>
      </c>
      <c r="AI502" s="1">
        <v>277.65154999999999</v>
      </c>
      <c r="AJ502" s="1">
        <v>230.62414999999999</v>
      </c>
      <c r="AK502" s="1">
        <v>229.98510999999999</v>
      </c>
      <c r="AL502" s="1">
        <v>230.62414999999999</v>
      </c>
      <c r="AM502" s="1">
        <v>306.51564999999999</v>
      </c>
      <c r="AN502" s="1">
        <v>276.34705000000002</v>
      </c>
      <c r="AO502" s="1">
        <v>277.61595</v>
      </c>
      <c r="AP502" s="1">
        <v>276.34705000000002</v>
      </c>
      <c r="AQ502" s="1">
        <v>298.18078000000003</v>
      </c>
      <c r="AR502" s="1">
        <v>298.18077</v>
      </c>
      <c r="AS502" s="1">
        <v>300.12752</v>
      </c>
      <c r="AT502" s="1">
        <v>298.18077</v>
      </c>
      <c r="AU502" s="1">
        <v>291.79295999999999</v>
      </c>
      <c r="AV502" s="1">
        <v>316.86675000000002</v>
      </c>
      <c r="AW502" s="1">
        <v>319.15811000000002</v>
      </c>
      <c r="AX502" s="1">
        <v>316.86675000000002</v>
      </c>
      <c r="AY502" s="1">
        <v>326.72314999999998</v>
      </c>
      <c r="AZ502" s="1">
        <v>10.20064</v>
      </c>
      <c r="BA502" s="1">
        <v>12.117430000000001</v>
      </c>
      <c r="BB502" s="1">
        <v>10.20064</v>
      </c>
      <c r="BD502" s="1">
        <f t="shared" si="14"/>
        <v>47.0274</v>
      </c>
      <c r="BE502" s="1">
        <f t="shared" si="15"/>
        <v>-43.477490000000046</v>
      </c>
    </row>
    <row r="503" spans="1:57" x14ac:dyDescent="0.25">
      <c r="A503">
        <v>-2</v>
      </c>
      <c r="B503">
        <v>11</v>
      </c>
      <c r="C503">
        <v>6</v>
      </c>
      <c r="D503" s="2">
        <v>3.4508100000000002</v>
      </c>
      <c r="E503">
        <v>-1</v>
      </c>
      <c r="F503">
        <v>6</v>
      </c>
      <c r="G503">
        <v>5</v>
      </c>
      <c r="H503" s="1">
        <v>13.47527</v>
      </c>
      <c r="I503">
        <v>-1</v>
      </c>
      <c r="J503">
        <v>7</v>
      </c>
      <c r="K503">
        <v>30</v>
      </c>
      <c r="L503" s="1">
        <v>12.09172</v>
      </c>
      <c r="M503">
        <v>-1</v>
      </c>
      <c r="N503">
        <v>8</v>
      </c>
      <c r="O503">
        <v>18</v>
      </c>
      <c r="P503" s="1">
        <v>15.857480000000001</v>
      </c>
      <c r="Q503">
        <v>-1</v>
      </c>
      <c r="R503">
        <v>9</v>
      </c>
      <c r="S503">
        <v>10</v>
      </c>
      <c r="T503" s="1">
        <v>7.3131000000000004</v>
      </c>
      <c r="U503">
        <v>-1</v>
      </c>
      <c r="V503">
        <v>10</v>
      </c>
      <c r="W503">
        <v>26</v>
      </c>
      <c r="X503" s="1">
        <v>22.65091</v>
      </c>
      <c r="Y503" s="1">
        <v>1720636.64378</v>
      </c>
      <c r="Z503" s="1">
        <v>1720848.0614700001</v>
      </c>
      <c r="AA503" s="1">
        <v>1720903.00382</v>
      </c>
      <c r="AB503" s="1">
        <v>1720922.1607299999</v>
      </c>
      <c r="AC503" s="1">
        <v>1720944.8047100001</v>
      </c>
      <c r="AD503" s="1">
        <v>1720991.4437899999</v>
      </c>
      <c r="AE503" s="1">
        <v>222.209</v>
      </c>
      <c r="AF503" s="1">
        <v>222.209</v>
      </c>
      <c r="AG503" s="1">
        <v>221.22713999999999</v>
      </c>
      <c r="AH503" s="1">
        <v>222.209</v>
      </c>
      <c r="AI503" s="1">
        <v>114.68142</v>
      </c>
      <c r="AJ503" s="1">
        <v>70.589730000000003</v>
      </c>
      <c r="AK503" s="1">
        <v>70.38682</v>
      </c>
      <c r="AL503" s="1">
        <v>70.589730000000003</v>
      </c>
      <c r="AM503" s="1">
        <v>150.17202</v>
      </c>
      <c r="AN503" s="1">
        <v>124.74285</v>
      </c>
      <c r="AO503" s="1">
        <v>122.73519</v>
      </c>
      <c r="AP503" s="1">
        <v>124.74285</v>
      </c>
      <c r="AQ503" s="1">
        <v>143.62458000000001</v>
      </c>
      <c r="AR503" s="1">
        <v>143.62457000000001</v>
      </c>
      <c r="AS503" s="1">
        <v>141.30958000000001</v>
      </c>
      <c r="AT503" s="1">
        <v>143.62457000000001</v>
      </c>
      <c r="AU503" s="1">
        <v>134.90777</v>
      </c>
      <c r="AV503" s="1">
        <v>165.94327999999999</v>
      </c>
      <c r="AW503" s="1">
        <v>163.57892000000001</v>
      </c>
      <c r="AX503" s="1">
        <v>165.94327999999999</v>
      </c>
      <c r="AY503" s="1">
        <v>163.88759999999999</v>
      </c>
      <c r="AZ503" s="1">
        <v>211.91239999999999</v>
      </c>
      <c r="BA503" s="1">
        <v>210.54409000000001</v>
      </c>
      <c r="BB503" s="1">
        <v>211.91239999999999</v>
      </c>
      <c r="BD503" s="1">
        <f t="shared" si="14"/>
        <v>44.09169</v>
      </c>
      <c r="BE503" s="1">
        <f t="shared" si="15"/>
        <v>-48.024799999999999</v>
      </c>
    </row>
    <row r="504" spans="1:57" x14ac:dyDescent="0.25">
      <c r="A504">
        <v>0</v>
      </c>
      <c r="B504">
        <v>6</v>
      </c>
      <c r="C504">
        <v>13</v>
      </c>
      <c r="D504" s="2">
        <v>7.6135299999999999</v>
      </c>
      <c r="E504">
        <v>1</v>
      </c>
      <c r="F504">
        <v>1</v>
      </c>
      <c r="G504">
        <v>21</v>
      </c>
      <c r="H504" s="1">
        <v>13.05819</v>
      </c>
      <c r="I504">
        <v>1</v>
      </c>
      <c r="J504">
        <v>3</v>
      </c>
      <c r="K504">
        <v>11</v>
      </c>
      <c r="L504" s="1">
        <v>4.1016700000000004</v>
      </c>
      <c r="M504">
        <v>1</v>
      </c>
      <c r="N504">
        <v>4</v>
      </c>
      <c r="O504">
        <v>2</v>
      </c>
      <c r="P504" s="1">
        <v>19.482790000000001</v>
      </c>
      <c r="Q504">
        <v>1</v>
      </c>
      <c r="R504">
        <v>4</v>
      </c>
      <c r="S504">
        <v>23</v>
      </c>
      <c r="T504" s="1">
        <v>0.75197000000000003</v>
      </c>
      <c r="U504">
        <v>1</v>
      </c>
      <c r="V504">
        <v>6</v>
      </c>
      <c r="W504">
        <v>16</v>
      </c>
      <c r="X504" s="1">
        <v>7.1634700000000002</v>
      </c>
      <c r="Y504" s="1">
        <v>1721221.8172299999</v>
      </c>
      <c r="Z504" s="1">
        <v>1721444.04409</v>
      </c>
      <c r="AA504" s="1">
        <v>1721492.6709</v>
      </c>
      <c r="AB504" s="1">
        <v>1721515.3117800001</v>
      </c>
      <c r="AC504" s="1">
        <v>1721535.5313299999</v>
      </c>
      <c r="AD504" s="1">
        <v>1721589.7984800001</v>
      </c>
      <c r="AE504" s="1">
        <v>78.976600000000005</v>
      </c>
      <c r="AF504" s="1">
        <v>78.976590000000002</v>
      </c>
      <c r="AG504" s="1">
        <v>78.442350000000005</v>
      </c>
      <c r="AH504" s="1">
        <v>78.976590000000002</v>
      </c>
      <c r="AI504" s="1">
        <v>346.70026000000001</v>
      </c>
      <c r="AJ504" s="1">
        <v>298.01123000000001</v>
      </c>
      <c r="AK504" s="1">
        <v>299.95377000000002</v>
      </c>
      <c r="AL504" s="1">
        <v>298.01123000000001</v>
      </c>
      <c r="AM504" s="1">
        <v>17.095469999999999</v>
      </c>
      <c r="AN504" s="1">
        <v>345.93952999999999</v>
      </c>
      <c r="AO504" s="1">
        <v>348.26855999999998</v>
      </c>
      <c r="AP504" s="1">
        <v>345.93952999999999</v>
      </c>
      <c r="AQ504" s="1">
        <v>8.2551900000000007</v>
      </c>
      <c r="AR504" s="1">
        <v>8.2551799999999993</v>
      </c>
      <c r="AS504" s="1">
        <v>10.218120000000001</v>
      </c>
      <c r="AT504" s="1">
        <v>8.2551799999999993</v>
      </c>
      <c r="AU504" s="1">
        <v>0.97485999999999995</v>
      </c>
      <c r="AV504" s="1">
        <v>28.184280000000001</v>
      </c>
      <c r="AW504" s="1">
        <v>29.585159999999998</v>
      </c>
      <c r="AX504" s="1">
        <v>28.184280000000001</v>
      </c>
      <c r="AY504" s="1">
        <v>35.782510000000002</v>
      </c>
      <c r="AZ504" s="1">
        <v>81.671890000000005</v>
      </c>
      <c r="BA504" s="1">
        <v>81.033019999999993</v>
      </c>
      <c r="BB504" s="1">
        <v>81.671890000000005</v>
      </c>
      <c r="BD504" s="1">
        <f t="shared" si="14"/>
        <v>48.689030000000002</v>
      </c>
      <c r="BE504" s="1">
        <f t="shared" si="15"/>
        <v>-45.889380000000003</v>
      </c>
    </row>
    <row r="505" spans="1:57" x14ac:dyDescent="0.25">
      <c r="A505">
        <v>2</v>
      </c>
      <c r="B505">
        <v>1</v>
      </c>
      <c r="C505">
        <v>11</v>
      </c>
      <c r="D505" s="2">
        <v>13.77155</v>
      </c>
      <c r="E505">
        <v>2</v>
      </c>
      <c r="F505">
        <v>8</v>
      </c>
      <c r="G505">
        <v>24</v>
      </c>
      <c r="H505" s="1">
        <v>8.4944500000000005</v>
      </c>
      <c r="I505">
        <v>2</v>
      </c>
      <c r="J505">
        <v>10</v>
      </c>
      <c r="K505">
        <v>13</v>
      </c>
      <c r="L505" s="1">
        <v>21.370200000000001</v>
      </c>
      <c r="M505">
        <v>2</v>
      </c>
      <c r="N505">
        <v>11</v>
      </c>
      <c r="O505">
        <v>2</v>
      </c>
      <c r="P505" s="1">
        <v>12.464169999999999</v>
      </c>
      <c r="Q505">
        <v>2</v>
      </c>
      <c r="R505">
        <v>11</v>
      </c>
      <c r="S505">
        <v>23</v>
      </c>
      <c r="T505" s="1">
        <v>1.9109499999999999</v>
      </c>
      <c r="U505">
        <v>3</v>
      </c>
      <c r="V505">
        <v>1</v>
      </c>
      <c r="W505">
        <v>10</v>
      </c>
      <c r="X505" s="1">
        <v>7.8087200000000001</v>
      </c>
      <c r="Y505" s="1">
        <v>1721799.07381</v>
      </c>
      <c r="Z505" s="1">
        <v>1722023.8539400001</v>
      </c>
      <c r="AA505" s="1">
        <v>1722074.3904200001</v>
      </c>
      <c r="AB505" s="1">
        <v>1722094.0193400001</v>
      </c>
      <c r="AC505" s="1">
        <v>1722114.57962</v>
      </c>
      <c r="AD505" s="1">
        <v>1722162.8253599999</v>
      </c>
      <c r="AE505" s="1">
        <v>287.94105000000002</v>
      </c>
      <c r="AF505" s="1">
        <v>287.94105000000002</v>
      </c>
      <c r="AG505" s="1">
        <v>289.60239000000001</v>
      </c>
      <c r="AH505" s="1">
        <v>287.94105000000002</v>
      </c>
      <c r="AI505" s="1">
        <v>193.16519</v>
      </c>
      <c r="AJ505" s="1">
        <v>149.49226999999999</v>
      </c>
      <c r="AK505" s="1">
        <v>147.12977000000001</v>
      </c>
      <c r="AL505" s="1">
        <v>149.49226999999999</v>
      </c>
      <c r="AM505" s="1">
        <v>225.38385</v>
      </c>
      <c r="AN505" s="1">
        <v>199.30280999999999</v>
      </c>
      <c r="AO505" s="1">
        <v>197.52889999999999</v>
      </c>
      <c r="AP505" s="1">
        <v>199.30280999999999</v>
      </c>
      <c r="AQ505" s="1">
        <v>218.64976999999999</v>
      </c>
      <c r="AR505" s="1">
        <v>218.64975999999999</v>
      </c>
      <c r="AS505" s="1">
        <v>217.52959000000001</v>
      </c>
      <c r="AT505" s="1">
        <v>218.64975999999999</v>
      </c>
      <c r="AU505" s="1">
        <v>211.36195000000001</v>
      </c>
      <c r="AV505" s="1">
        <v>238.91470000000001</v>
      </c>
      <c r="AW505" s="1">
        <v>238.62862000000001</v>
      </c>
      <c r="AX505" s="1">
        <v>238.91470000000001</v>
      </c>
      <c r="AY505" s="1">
        <v>241.77849000000001</v>
      </c>
      <c r="AZ505" s="1">
        <v>286.46740999999997</v>
      </c>
      <c r="BA505" s="1">
        <v>288.08267000000001</v>
      </c>
      <c r="BB505" s="1">
        <v>286.46740999999997</v>
      </c>
      <c r="BD505" s="1">
        <f t="shared" si="14"/>
        <v>43.672920000000005</v>
      </c>
      <c r="BE505" s="1">
        <f t="shared" si="15"/>
        <v>-44.688919999999968</v>
      </c>
    </row>
    <row r="506" spans="1:57" x14ac:dyDescent="0.25">
      <c r="A506">
        <v>3</v>
      </c>
      <c r="B506">
        <v>8</v>
      </c>
      <c r="C506">
        <v>28</v>
      </c>
      <c r="D506" s="2">
        <v>4.6298199999999996</v>
      </c>
      <c r="E506">
        <v>4</v>
      </c>
      <c r="F506">
        <v>3</v>
      </c>
      <c r="G506">
        <v>26</v>
      </c>
      <c r="H506" s="1">
        <v>0.51356999999999997</v>
      </c>
      <c r="I506">
        <v>4</v>
      </c>
      <c r="J506">
        <v>5</v>
      </c>
      <c r="K506">
        <v>17</v>
      </c>
      <c r="L506" s="1">
        <v>23.478249999999999</v>
      </c>
      <c r="M506">
        <v>4</v>
      </c>
      <c r="N506">
        <v>6</v>
      </c>
      <c r="O506">
        <v>7</v>
      </c>
      <c r="P506" s="1">
        <v>23.95825</v>
      </c>
      <c r="Q506">
        <v>4</v>
      </c>
      <c r="R506">
        <v>6</v>
      </c>
      <c r="S506">
        <v>30</v>
      </c>
      <c r="T506" s="1">
        <v>4.2252299999999998</v>
      </c>
      <c r="U506">
        <v>4</v>
      </c>
      <c r="V506">
        <v>8</v>
      </c>
      <c r="W506">
        <v>19</v>
      </c>
      <c r="X506" s="1">
        <v>10.88598</v>
      </c>
      <c r="Y506" s="1">
        <v>1722392.69291</v>
      </c>
      <c r="Z506" s="1">
        <v>1722603.5214</v>
      </c>
      <c r="AA506" s="1">
        <v>1722656.47826</v>
      </c>
      <c r="AB506" s="1">
        <v>1722677.49826</v>
      </c>
      <c r="AC506" s="1">
        <v>1722699.6760499999</v>
      </c>
      <c r="AD506" s="1">
        <v>1722749.95358</v>
      </c>
      <c r="AE506" s="1">
        <v>153.03297000000001</v>
      </c>
      <c r="AF506" s="1">
        <v>153.03297000000001</v>
      </c>
      <c r="AG506" s="1">
        <v>150.65353999999999</v>
      </c>
      <c r="AH506" s="1">
        <v>153.03297000000001</v>
      </c>
      <c r="AI506" s="1">
        <v>47.840060000000001</v>
      </c>
      <c r="AJ506" s="1">
        <v>0.83296999999999999</v>
      </c>
      <c r="AK506" s="1">
        <v>2.9521700000000002</v>
      </c>
      <c r="AL506" s="1">
        <v>0.83296999999999999</v>
      </c>
      <c r="AM506" s="1">
        <v>81.570920000000001</v>
      </c>
      <c r="AN506" s="1">
        <v>53.029119999999999</v>
      </c>
      <c r="AO506" s="1">
        <v>53.524909999999998</v>
      </c>
      <c r="AP506" s="1">
        <v>53.029119999999999</v>
      </c>
      <c r="AQ506" s="1">
        <v>73.74718</v>
      </c>
      <c r="AR506" s="1">
        <v>73.747169999999997</v>
      </c>
      <c r="AS506" s="1">
        <v>73.418729999999996</v>
      </c>
      <c r="AT506" s="1">
        <v>73.747169999999997</v>
      </c>
      <c r="AU506" s="1">
        <v>65.168499999999995</v>
      </c>
      <c r="AV506" s="1">
        <v>95.606390000000005</v>
      </c>
      <c r="AW506" s="1">
        <v>94.451099999999997</v>
      </c>
      <c r="AX506" s="1">
        <v>95.606390000000005</v>
      </c>
      <c r="AY506" s="1">
        <v>96.804760000000002</v>
      </c>
      <c r="AZ506" s="1">
        <v>145.16168999999999</v>
      </c>
      <c r="BA506" s="1">
        <v>142.83194</v>
      </c>
      <c r="BB506" s="1">
        <v>145.16168999999999</v>
      </c>
      <c r="BD506" s="1">
        <f t="shared" si="14"/>
        <v>47.007089999999998</v>
      </c>
      <c r="BE506" s="1">
        <f t="shared" si="15"/>
        <v>-48.356929999999991</v>
      </c>
    </row>
    <row r="507" spans="1:57" x14ac:dyDescent="0.25">
      <c r="A507">
        <v>5</v>
      </c>
      <c r="B507">
        <v>3</v>
      </c>
      <c r="C507">
        <v>24</v>
      </c>
      <c r="D507" s="2">
        <v>10.086180000000001</v>
      </c>
      <c r="E507">
        <v>5</v>
      </c>
      <c r="F507">
        <v>11</v>
      </c>
      <c r="G507">
        <v>12</v>
      </c>
      <c r="H507" s="1">
        <v>0.95881000000000005</v>
      </c>
      <c r="I507">
        <v>5</v>
      </c>
      <c r="J507">
        <v>12</v>
      </c>
      <c r="K507">
        <v>28</v>
      </c>
      <c r="L507" s="1">
        <v>10.85135</v>
      </c>
      <c r="M507">
        <v>6</v>
      </c>
      <c r="N507">
        <v>1</v>
      </c>
      <c r="O507">
        <v>19</v>
      </c>
      <c r="P507" s="1">
        <v>12.93988</v>
      </c>
      <c r="Q507">
        <v>6</v>
      </c>
      <c r="R507">
        <v>2</v>
      </c>
      <c r="S507">
        <v>7</v>
      </c>
      <c r="T507" s="1">
        <v>11.91018</v>
      </c>
      <c r="U507">
        <v>6</v>
      </c>
      <c r="V507">
        <v>4</v>
      </c>
      <c r="W507">
        <v>2</v>
      </c>
      <c r="X507" s="1">
        <v>11.48155</v>
      </c>
      <c r="Y507" s="1">
        <v>1722966.92026</v>
      </c>
      <c r="Z507" s="1">
        <v>1723199.5399499999</v>
      </c>
      <c r="AA507" s="1">
        <v>1723245.95214</v>
      </c>
      <c r="AB507" s="1">
        <v>1723268.0391599999</v>
      </c>
      <c r="AC507" s="1">
        <v>1723286.9962599999</v>
      </c>
      <c r="AD507" s="1">
        <v>1723340.9783999999</v>
      </c>
      <c r="AE507" s="1">
        <v>359.01170000000002</v>
      </c>
      <c r="AF507" s="1">
        <v>359.01170000000002</v>
      </c>
      <c r="AG507" s="1">
        <v>1.16422</v>
      </c>
      <c r="AH507" s="1">
        <v>359.01170000000002</v>
      </c>
      <c r="AI507" s="1">
        <v>275.20531</v>
      </c>
      <c r="AJ507" s="1">
        <v>228.28988000000001</v>
      </c>
      <c r="AK507" s="1">
        <v>227.55383</v>
      </c>
      <c r="AL507" s="1">
        <v>228.28988000000001</v>
      </c>
      <c r="AM507" s="1">
        <v>304.0942</v>
      </c>
      <c r="AN507" s="1">
        <v>274.03537</v>
      </c>
      <c r="AO507" s="1">
        <v>275.21854000000002</v>
      </c>
      <c r="AP507" s="1">
        <v>274.03537</v>
      </c>
      <c r="AQ507" s="1">
        <v>295.80513000000002</v>
      </c>
      <c r="AR507" s="1">
        <v>295.80511999999999</v>
      </c>
      <c r="AS507" s="1">
        <v>297.69130999999999</v>
      </c>
      <c r="AT507" s="1">
        <v>295.80511999999999</v>
      </c>
      <c r="AU507" s="1">
        <v>289.42059999999998</v>
      </c>
      <c r="AV507" s="1">
        <v>314.48989999999998</v>
      </c>
      <c r="AW507" s="1">
        <v>316.75098000000003</v>
      </c>
      <c r="AX507" s="1">
        <v>314.48989999999998</v>
      </c>
      <c r="AY507" s="1">
        <v>324.25522999999998</v>
      </c>
      <c r="AZ507" s="1">
        <v>7.6966000000000001</v>
      </c>
      <c r="BA507" s="1">
        <v>9.6724099999999993</v>
      </c>
      <c r="BB507" s="1">
        <v>7.6966000000000001</v>
      </c>
      <c r="BD507" s="1">
        <f t="shared" si="14"/>
        <v>46.915429999999986</v>
      </c>
      <c r="BE507" s="1">
        <f t="shared" si="15"/>
        <v>-43.441370000000006</v>
      </c>
    </row>
    <row r="508" spans="1:57" x14ac:dyDescent="0.25">
      <c r="A508">
        <v>6</v>
      </c>
      <c r="B508">
        <v>11</v>
      </c>
      <c r="C508">
        <v>4</v>
      </c>
      <c r="D508" s="2">
        <v>0.20197000000000001</v>
      </c>
      <c r="E508">
        <v>7</v>
      </c>
      <c r="F508">
        <v>6</v>
      </c>
      <c r="G508">
        <v>3</v>
      </c>
      <c r="H508" s="1">
        <v>3.91994</v>
      </c>
      <c r="I508">
        <v>7</v>
      </c>
      <c r="J508">
        <v>7</v>
      </c>
      <c r="K508">
        <v>28</v>
      </c>
      <c r="L508" s="1">
        <v>3.3014600000000001</v>
      </c>
      <c r="M508">
        <v>7</v>
      </c>
      <c r="N508">
        <v>8</v>
      </c>
      <c r="O508">
        <v>16</v>
      </c>
      <c r="P508" s="1">
        <v>7.9658199999999999</v>
      </c>
      <c r="Q508">
        <v>7</v>
      </c>
      <c r="R508">
        <v>9</v>
      </c>
      <c r="S508">
        <v>8</v>
      </c>
      <c r="T508" s="1">
        <v>0.11136</v>
      </c>
      <c r="U508">
        <v>7</v>
      </c>
      <c r="V508">
        <v>10</v>
      </c>
      <c r="W508">
        <v>24</v>
      </c>
      <c r="X508" s="1">
        <v>16.852460000000001</v>
      </c>
      <c r="Y508" s="1">
        <v>1723556.5084200001</v>
      </c>
      <c r="Z508" s="1">
        <v>1723767.6633299999</v>
      </c>
      <c r="AA508" s="1">
        <v>1723822.6375599999</v>
      </c>
      <c r="AB508" s="1">
        <v>1723841.8319099999</v>
      </c>
      <c r="AC508" s="1">
        <v>1723864.5046399999</v>
      </c>
      <c r="AD508" s="1">
        <v>1723911.2021900001</v>
      </c>
      <c r="AE508" s="1">
        <v>220.13059000000001</v>
      </c>
      <c r="AF508" s="1">
        <v>220.13059000000001</v>
      </c>
      <c r="AG508" s="1">
        <v>219.06741</v>
      </c>
      <c r="AH508" s="1">
        <v>220.13059000000001</v>
      </c>
      <c r="AI508" s="1">
        <v>112.42031</v>
      </c>
      <c r="AJ508" s="1">
        <v>68.252319999999997</v>
      </c>
      <c r="AK508" s="1">
        <v>68.142709999999994</v>
      </c>
      <c r="AL508" s="1">
        <v>68.252319999999997</v>
      </c>
      <c r="AM508" s="1">
        <v>147.92867000000001</v>
      </c>
      <c r="AN508" s="1">
        <v>122.43687</v>
      </c>
      <c r="AO508" s="1">
        <v>120.48161</v>
      </c>
      <c r="AP508" s="1">
        <v>122.43687</v>
      </c>
      <c r="AQ508" s="1">
        <v>141.35550000000001</v>
      </c>
      <c r="AR508" s="1">
        <v>141.35549</v>
      </c>
      <c r="AS508" s="1">
        <v>139.06523000000001</v>
      </c>
      <c r="AT508" s="1">
        <v>141.35549</v>
      </c>
      <c r="AU508" s="1">
        <v>132.61349000000001</v>
      </c>
      <c r="AV508" s="1">
        <v>163.70254</v>
      </c>
      <c r="AW508" s="1">
        <v>161.32682</v>
      </c>
      <c r="AX508" s="1">
        <v>163.70254</v>
      </c>
      <c r="AY508" s="1">
        <v>161.63133999999999</v>
      </c>
      <c r="AZ508" s="1">
        <v>209.72927999999999</v>
      </c>
      <c r="BA508" s="1">
        <v>208.28488999999999</v>
      </c>
      <c r="BB508" s="1">
        <v>209.72927999999999</v>
      </c>
      <c r="BD508" s="1">
        <f t="shared" si="14"/>
        <v>44.167990000000003</v>
      </c>
      <c r="BE508" s="1">
        <f t="shared" si="15"/>
        <v>-48.097939999999994</v>
      </c>
    </row>
    <row r="509" spans="1:57" x14ac:dyDescent="0.25">
      <c r="A509">
        <v>8</v>
      </c>
      <c r="B509">
        <v>6</v>
      </c>
      <c r="C509">
        <v>10</v>
      </c>
      <c r="D509" s="2">
        <v>18.319890000000001</v>
      </c>
      <c r="E509">
        <v>9</v>
      </c>
      <c r="F509">
        <v>1</v>
      </c>
      <c r="G509">
        <v>19</v>
      </c>
      <c r="H509" s="1">
        <v>11.044409999999999</v>
      </c>
      <c r="I509">
        <v>9</v>
      </c>
      <c r="J509">
        <v>3</v>
      </c>
      <c r="K509">
        <v>8</v>
      </c>
      <c r="L509" s="1">
        <v>22.904820000000001</v>
      </c>
      <c r="M509">
        <v>9</v>
      </c>
      <c r="N509">
        <v>3</v>
      </c>
      <c r="O509">
        <v>31</v>
      </c>
      <c r="P509" s="1">
        <v>14.9198</v>
      </c>
      <c r="Q509">
        <v>9</v>
      </c>
      <c r="R509">
        <v>4</v>
      </c>
      <c r="S509">
        <v>20</v>
      </c>
      <c r="T509" s="1">
        <v>18.578469999999999</v>
      </c>
      <c r="U509">
        <v>9</v>
      </c>
      <c r="V509">
        <v>6</v>
      </c>
      <c r="W509">
        <v>14</v>
      </c>
      <c r="X509" s="1">
        <v>3.1654499999999999</v>
      </c>
      <c r="Y509" s="1">
        <v>1724141.26333</v>
      </c>
      <c r="Z509" s="1">
        <v>1724363.9601799999</v>
      </c>
      <c r="AA509" s="1">
        <v>1724412.4543699999</v>
      </c>
      <c r="AB509" s="1">
        <v>1724435.1216599999</v>
      </c>
      <c r="AC509" s="1">
        <v>1724455.2741</v>
      </c>
      <c r="AD509" s="1">
        <v>1724509.6318900001</v>
      </c>
      <c r="AE509" s="1">
        <v>76.485659999999996</v>
      </c>
      <c r="AF509" s="1">
        <v>76.485659999999996</v>
      </c>
      <c r="AG509" s="1">
        <v>76.049049999999994</v>
      </c>
      <c r="AH509" s="1">
        <v>76.485659999999996</v>
      </c>
      <c r="AI509" s="1">
        <v>344.67773999999997</v>
      </c>
      <c r="AJ509" s="1">
        <v>295.98354</v>
      </c>
      <c r="AK509" s="1">
        <v>297.87439999999998</v>
      </c>
      <c r="AL509" s="1">
        <v>295.98354</v>
      </c>
      <c r="AM509" s="1">
        <v>14.97513</v>
      </c>
      <c r="AN509" s="1">
        <v>343.78111999999999</v>
      </c>
      <c r="AO509" s="1">
        <v>346.12822999999997</v>
      </c>
      <c r="AP509" s="1">
        <v>343.78111999999999</v>
      </c>
      <c r="AQ509" s="1">
        <v>6.1228100000000003</v>
      </c>
      <c r="AR509" s="1">
        <v>6.1227999999999998</v>
      </c>
      <c r="AS509" s="1">
        <v>8.1339100000000002</v>
      </c>
      <c r="AT509" s="1">
        <v>6.1227999999999998</v>
      </c>
      <c r="AU509" s="1">
        <v>358.88803999999999</v>
      </c>
      <c r="AV509" s="1">
        <v>25.985759999999999</v>
      </c>
      <c r="AW509" s="1">
        <v>27.457470000000001</v>
      </c>
      <c r="AX509" s="1">
        <v>25.985759999999999</v>
      </c>
      <c r="AY509" s="1">
        <v>33.772790000000001</v>
      </c>
      <c r="AZ509" s="1">
        <v>79.562719999999999</v>
      </c>
      <c r="BA509" s="1">
        <v>79.005619999999993</v>
      </c>
      <c r="BB509" s="1">
        <v>79.562719999999999</v>
      </c>
      <c r="BD509" s="1">
        <f t="shared" si="14"/>
        <v>48.694199999999967</v>
      </c>
      <c r="BE509" s="1">
        <f t="shared" si="15"/>
        <v>-45.789929999999998</v>
      </c>
    </row>
    <row r="510" spans="1:57" x14ac:dyDescent="0.25">
      <c r="A510">
        <v>10</v>
      </c>
      <c r="B510">
        <v>1</v>
      </c>
      <c r="C510">
        <v>9</v>
      </c>
      <c r="D510" s="2">
        <v>8.7870500000000007</v>
      </c>
      <c r="E510">
        <v>10</v>
      </c>
      <c r="F510">
        <v>8</v>
      </c>
      <c r="G510">
        <v>21</v>
      </c>
      <c r="H510" s="1">
        <v>15.380520000000001</v>
      </c>
      <c r="I510">
        <v>10</v>
      </c>
      <c r="J510">
        <v>10</v>
      </c>
      <c r="K510">
        <v>11</v>
      </c>
      <c r="L510" s="1">
        <v>9.3937500000000007</v>
      </c>
      <c r="M510">
        <v>10</v>
      </c>
      <c r="N510">
        <v>10</v>
      </c>
      <c r="O510">
        <v>30</v>
      </c>
      <c r="P510" s="1">
        <v>22.874079999999999</v>
      </c>
      <c r="Q510">
        <v>10</v>
      </c>
      <c r="R510">
        <v>11</v>
      </c>
      <c r="S510">
        <v>20</v>
      </c>
      <c r="T510" s="1">
        <v>14.432689999999999</v>
      </c>
      <c r="U510">
        <v>11</v>
      </c>
      <c r="V510">
        <v>1</v>
      </c>
      <c r="W510">
        <v>7</v>
      </c>
      <c r="X510" s="1">
        <v>16.33511</v>
      </c>
      <c r="Y510" s="1">
        <v>1724718.86613</v>
      </c>
      <c r="Z510" s="1">
        <v>1724943.1408599999</v>
      </c>
      <c r="AA510" s="1">
        <v>1724993.8914099999</v>
      </c>
      <c r="AB510" s="1">
        <v>1725013.45309</v>
      </c>
      <c r="AC510" s="1">
        <v>1725034.10136</v>
      </c>
      <c r="AD510" s="1">
        <v>1725082.1806300001</v>
      </c>
      <c r="AE510" s="1">
        <v>285.79136</v>
      </c>
      <c r="AF510" s="1">
        <v>285.79136</v>
      </c>
      <c r="AG510" s="1">
        <v>287.38508999999999</v>
      </c>
      <c r="AH510" s="1">
        <v>285.79136</v>
      </c>
      <c r="AI510" s="1">
        <v>190.45857000000001</v>
      </c>
      <c r="AJ510" s="1">
        <v>146.84443999999999</v>
      </c>
      <c r="AK510" s="1">
        <v>144.50040999999999</v>
      </c>
      <c r="AL510" s="1">
        <v>146.84443999999999</v>
      </c>
      <c r="AM510" s="1">
        <v>222.84284</v>
      </c>
      <c r="AN510" s="1">
        <v>196.86598000000001</v>
      </c>
      <c r="AO510" s="1">
        <v>195.02387999999999</v>
      </c>
      <c r="AP510" s="1">
        <v>196.86598000000001</v>
      </c>
      <c r="AQ510" s="1">
        <v>216.14667</v>
      </c>
      <c r="AR510" s="1">
        <v>216.14666</v>
      </c>
      <c r="AS510" s="1">
        <v>214.93207000000001</v>
      </c>
      <c r="AT510" s="1">
        <v>216.14666</v>
      </c>
      <c r="AU510" s="1">
        <v>208.80408</v>
      </c>
      <c r="AV510" s="1">
        <v>236.49833000000001</v>
      </c>
      <c r="AW510" s="1">
        <v>236.10830000000001</v>
      </c>
      <c r="AX510" s="1">
        <v>236.49833000000001</v>
      </c>
      <c r="AY510" s="1">
        <v>239.08696</v>
      </c>
      <c r="AZ510" s="1">
        <v>283.88695000000001</v>
      </c>
      <c r="BA510" s="1">
        <v>285.41872000000001</v>
      </c>
      <c r="BB510" s="1">
        <v>283.88695000000001</v>
      </c>
      <c r="BD510" s="1">
        <f t="shared" si="14"/>
        <v>43.614130000000017</v>
      </c>
      <c r="BE510" s="1">
        <f t="shared" si="15"/>
        <v>-44.799990000000008</v>
      </c>
    </row>
    <row r="511" spans="1:57" x14ac:dyDescent="0.25">
      <c r="A511">
        <v>11</v>
      </c>
      <c r="B511">
        <v>8</v>
      </c>
      <c r="C511">
        <v>25</v>
      </c>
      <c r="D511" s="2">
        <v>21.37885</v>
      </c>
      <c r="E511">
        <v>12</v>
      </c>
      <c r="F511">
        <v>3</v>
      </c>
      <c r="G511">
        <v>23</v>
      </c>
      <c r="H511" s="1">
        <v>22.638909999999999</v>
      </c>
      <c r="I511">
        <v>12</v>
      </c>
      <c r="J511">
        <v>5</v>
      </c>
      <c r="K511">
        <v>15</v>
      </c>
      <c r="L511" s="1">
        <v>18.44323</v>
      </c>
      <c r="M511">
        <v>12</v>
      </c>
      <c r="N511">
        <v>6</v>
      </c>
      <c r="O511">
        <v>5</v>
      </c>
      <c r="P511" s="1">
        <v>20.571899999999999</v>
      </c>
      <c r="Q511">
        <v>12</v>
      </c>
      <c r="R511">
        <v>6</v>
      </c>
      <c r="S511">
        <v>27</v>
      </c>
      <c r="T511" s="1">
        <v>23.600349999999999</v>
      </c>
      <c r="U511">
        <v>12</v>
      </c>
      <c r="V511">
        <v>8</v>
      </c>
      <c r="W511">
        <v>17</v>
      </c>
      <c r="X511" s="1">
        <v>9.8305699999999998</v>
      </c>
      <c r="Y511" s="1">
        <v>1725312.3907900001</v>
      </c>
      <c r="Z511" s="1">
        <v>1725523.4432900001</v>
      </c>
      <c r="AA511" s="1">
        <v>1725576.26847</v>
      </c>
      <c r="AB511" s="1">
        <v>1725597.3571599999</v>
      </c>
      <c r="AC511" s="1">
        <v>1725619.4833500001</v>
      </c>
      <c r="AD511" s="1">
        <v>1725669.90961</v>
      </c>
      <c r="AE511" s="1">
        <v>150.7902</v>
      </c>
      <c r="AF511" s="1">
        <v>150.7902</v>
      </c>
      <c r="AG511" s="1">
        <v>148.42045999999999</v>
      </c>
      <c r="AH511" s="1">
        <v>150.7902</v>
      </c>
      <c r="AI511" s="1">
        <v>45.9084</v>
      </c>
      <c r="AJ511" s="1">
        <v>358.81099</v>
      </c>
      <c r="AK511" s="1">
        <v>0.96704999999999997</v>
      </c>
      <c r="AL511" s="1">
        <v>358.81099</v>
      </c>
      <c r="AM511" s="1">
        <v>79.533339999999995</v>
      </c>
      <c r="AN511" s="1">
        <v>50.87735</v>
      </c>
      <c r="AO511" s="1">
        <v>51.457090000000001</v>
      </c>
      <c r="AP511" s="1">
        <v>50.87735</v>
      </c>
      <c r="AQ511" s="1">
        <v>71.663129999999995</v>
      </c>
      <c r="AR511" s="1">
        <v>71.663110000000003</v>
      </c>
      <c r="AS511" s="1">
        <v>71.417450000000002</v>
      </c>
      <c r="AT511" s="1">
        <v>71.663110000000003</v>
      </c>
      <c r="AU511" s="1">
        <v>63.116379999999999</v>
      </c>
      <c r="AV511" s="1">
        <v>93.471459999999993</v>
      </c>
      <c r="AW511" s="1">
        <v>92.391999999999996</v>
      </c>
      <c r="AX511" s="1">
        <v>93.471459999999993</v>
      </c>
      <c r="AY511" s="1">
        <v>94.866540000000001</v>
      </c>
      <c r="AZ511" s="1">
        <v>143.17336</v>
      </c>
      <c r="BA511" s="1">
        <v>140.86301</v>
      </c>
      <c r="BB511" s="1">
        <v>143.17336</v>
      </c>
      <c r="BD511" s="1">
        <f t="shared" si="14"/>
        <v>47.097409999999968</v>
      </c>
      <c r="BE511" s="1">
        <f t="shared" si="15"/>
        <v>-48.306820000000002</v>
      </c>
    </row>
    <row r="512" spans="1:57" x14ac:dyDescent="0.25">
      <c r="A512">
        <v>13</v>
      </c>
      <c r="B512">
        <v>3</v>
      </c>
      <c r="C512">
        <v>21</v>
      </c>
      <c r="D512" s="2">
        <v>22.945679999999999</v>
      </c>
      <c r="E512">
        <v>13</v>
      </c>
      <c r="F512">
        <v>11</v>
      </c>
      <c r="G512">
        <v>9</v>
      </c>
      <c r="H512" s="1">
        <v>15.271940000000001</v>
      </c>
      <c r="I512">
        <v>13</v>
      </c>
      <c r="J512">
        <v>12</v>
      </c>
      <c r="K512">
        <v>26</v>
      </c>
      <c r="L512" s="1">
        <v>1.7132799999999999</v>
      </c>
      <c r="M512">
        <v>14</v>
      </c>
      <c r="N512">
        <v>1</v>
      </c>
      <c r="O512">
        <v>17</v>
      </c>
      <c r="P512" s="1">
        <v>2.2331500000000002</v>
      </c>
      <c r="Q512">
        <v>14</v>
      </c>
      <c r="R512">
        <v>2</v>
      </c>
      <c r="S512">
        <v>5</v>
      </c>
      <c r="T512" s="1">
        <v>1.3290599999999999</v>
      </c>
      <c r="U512">
        <v>14</v>
      </c>
      <c r="V512">
        <v>3</v>
      </c>
      <c r="W512">
        <v>30</v>
      </c>
      <c r="X512" s="1">
        <v>21.727039999999999</v>
      </c>
      <c r="Y512" s="1">
        <v>1725886.4560700001</v>
      </c>
      <c r="Z512" s="1">
        <v>1726119.1363299999</v>
      </c>
      <c r="AA512" s="1">
        <v>1726165.5713899999</v>
      </c>
      <c r="AB512" s="1">
        <v>1726187.59305</v>
      </c>
      <c r="AC512" s="1">
        <v>1726206.55538</v>
      </c>
      <c r="AD512" s="1">
        <v>1726260.4052899999</v>
      </c>
      <c r="AE512" s="1">
        <v>356.60919999999999</v>
      </c>
      <c r="AF512" s="1">
        <v>356.60919999999999</v>
      </c>
      <c r="AG512" s="1">
        <v>358.80250000000001</v>
      </c>
      <c r="AH512" s="1">
        <v>356.60919999999999</v>
      </c>
      <c r="AI512" s="1">
        <v>272.74824000000001</v>
      </c>
      <c r="AJ512" s="1">
        <v>225.94707</v>
      </c>
      <c r="AK512" s="1">
        <v>225.11503999999999</v>
      </c>
      <c r="AL512" s="1">
        <v>225.94707</v>
      </c>
      <c r="AM512" s="1">
        <v>301.66230000000002</v>
      </c>
      <c r="AN512" s="1">
        <v>271.71510000000001</v>
      </c>
      <c r="AO512" s="1">
        <v>272.81007</v>
      </c>
      <c r="AP512" s="1">
        <v>271.71510000000001</v>
      </c>
      <c r="AQ512" s="1">
        <v>293.42043000000001</v>
      </c>
      <c r="AR512" s="1">
        <v>293.42043000000001</v>
      </c>
      <c r="AS512" s="1">
        <v>295.24230999999997</v>
      </c>
      <c r="AT512" s="1">
        <v>293.42043000000001</v>
      </c>
      <c r="AU512" s="1">
        <v>287.03701000000001</v>
      </c>
      <c r="AV512" s="1">
        <v>312.11036999999999</v>
      </c>
      <c r="AW512" s="1">
        <v>314.33708000000001</v>
      </c>
      <c r="AX512" s="1">
        <v>312.11036999999999</v>
      </c>
      <c r="AY512" s="1">
        <v>321.77708999999999</v>
      </c>
      <c r="AZ512" s="1">
        <v>5.1867400000000004</v>
      </c>
      <c r="BA512" s="1">
        <v>7.2181800000000003</v>
      </c>
      <c r="BB512" s="1">
        <v>5.1867400000000004</v>
      </c>
      <c r="BD512" s="1">
        <f t="shared" si="14"/>
        <v>46.801170000000013</v>
      </c>
      <c r="BE512" s="1">
        <f t="shared" si="15"/>
        <v>-43.409649999999999</v>
      </c>
    </row>
    <row r="513" spans="1:57" x14ac:dyDescent="0.25">
      <c r="A513">
        <v>14</v>
      </c>
      <c r="B513">
        <v>11</v>
      </c>
      <c r="C513">
        <v>1</v>
      </c>
      <c r="D513" s="2">
        <v>20.91376</v>
      </c>
      <c r="E513">
        <v>15</v>
      </c>
      <c r="F513">
        <v>5</v>
      </c>
      <c r="G513">
        <v>31</v>
      </c>
      <c r="H513" s="1">
        <v>18.78227</v>
      </c>
      <c r="I513">
        <v>15</v>
      </c>
      <c r="J513">
        <v>7</v>
      </c>
      <c r="K513">
        <v>25</v>
      </c>
      <c r="L513" s="1">
        <v>18.705480000000001</v>
      </c>
      <c r="M513">
        <v>15</v>
      </c>
      <c r="N513">
        <v>8</v>
      </c>
      <c r="O513">
        <v>14</v>
      </c>
      <c r="P513" s="1">
        <v>0.28986000000000001</v>
      </c>
      <c r="Q513">
        <v>15</v>
      </c>
      <c r="R513">
        <v>9</v>
      </c>
      <c r="S513">
        <v>5</v>
      </c>
      <c r="T513" s="1">
        <v>17.022739999999999</v>
      </c>
      <c r="U513">
        <v>15</v>
      </c>
      <c r="V513">
        <v>10</v>
      </c>
      <c r="W513">
        <v>22</v>
      </c>
      <c r="X513" s="1">
        <v>11.305289999999999</v>
      </c>
      <c r="Y513" s="1">
        <v>1726476.3714099999</v>
      </c>
      <c r="Z513" s="1">
        <v>1726687.28259</v>
      </c>
      <c r="AA513" s="1">
        <v>1726742.2794000001</v>
      </c>
      <c r="AB513" s="1">
        <v>1726761.51208</v>
      </c>
      <c r="AC513" s="1">
        <v>1726784.2092800001</v>
      </c>
      <c r="AD513" s="1">
        <v>1726830.9710500001</v>
      </c>
      <c r="AE513" s="1">
        <v>218.05055999999999</v>
      </c>
      <c r="AF513" s="1">
        <v>218.05055999999999</v>
      </c>
      <c r="AG513" s="1">
        <v>216.90756999999999</v>
      </c>
      <c r="AH513" s="1">
        <v>218.05055999999999</v>
      </c>
      <c r="AI513" s="1">
        <v>110.17885</v>
      </c>
      <c r="AJ513" s="1">
        <v>65.932069999999996</v>
      </c>
      <c r="AK513" s="1">
        <v>65.915229999999994</v>
      </c>
      <c r="AL513" s="1">
        <v>65.932069999999996</v>
      </c>
      <c r="AM513" s="1">
        <v>145.69578999999999</v>
      </c>
      <c r="AN513" s="1">
        <v>120.13885999999999</v>
      </c>
      <c r="AO513" s="1">
        <v>118.23876</v>
      </c>
      <c r="AP513" s="1">
        <v>120.13885999999999</v>
      </c>
      <c r="AQ513" s="1">
        <v>139.09528</v>
      </c>
      <c r="AR513" s="1">
        <v>139.09527</v>
      </c>
      <c r="AS513" s="1">
        <v>136.83309</v>
      </c>
      <c r="AT513" s="1">
        <v>139.09527</v>
      </c>
      <c r="AU513" s="1">
        <v>130.33009000000001</v>
      </c>
      <c r="AV513" s="1">
        <v>161.46643</v>
      </c>
      <c r="AW513" s="1">
        <v>159.08305999999999</v>
      </c>
      <c r="AX513" s="1">
        <v>161.46643</v>
      </c>
      <c r="AY513" s="1">
        <v>159.38946999999999</v>
      </c>
      <c r="AZ513" s="1">
        <v>207.55649</v>
      </c>
      <c r="BA513" s="1">
        <v>206.03867</v>
      </c>
      <c r="BB513" s="1">
        <v>207.55649</v>
      </c>
      <c r="BD513" s="1">
        <f t="shared" si="14"/>
        <v>44.246780000000001</v>
      </c>
      <c r="BE513" s="1">
        <f t="shared" si="15"/>
        <v>-48.167020000000008</v>
      </c>
    </row>
    <row r="514" spans="1:57" x14ac:dyDescent="0.25">
      <c r="A514">
        <v>16</v>
      </c>
      <c r="B514">
        <v>6</v>
      </c>
      <c r="C514">
        <v>8</v>
      </c>
      <c r="D514" s="2">
        <v>4.9163800000000002</v>
      </c>
      <c r="E514">
        <v>17</v>
      </c>
      <c r="F514">
        <v>1</v>
      </c>
      <c r="G514">
        <v>17</v>
      </c>
      <c r="H514" s="1">
        <v>8.8729899999999997</v>
      </c>
      <c r="I514">
        <v>17</v>
      </c>
      <c r="J514">
        <v>3</v>
      </c>
      <c r="K514">
        <v>6</v>
      </c>
      <c r="L514" s="1">
        <v>17.648569999999999</v>
      </c>
      <c r="M514">
        <v>17</v>
      </c>
      <c r="N514">
        <v>3</v>
      </c>
      <c r="O514">
        <v>29</v>
      </c>
      <c r="P514" s="1">
        <v>10.2226</v>
      </c>
      <c r="Q514">
        <v>17</v>
      </c>
      <c r="R514">
        <v>4</v>
      </c>
      <c r="S514">
        <v>18</v>
      </c>
      <c r="T514" s="1">
        <v>12.26275</v>
      </c>
      <c r="U514">
        <v>17</v>
      </c>
      <c r="V514">
        <v>6</v>
      </c>
      <c r="W514">
        <v>11</v>
      </c>
      <c r="X514" s="1">
        <v>22.918769999999999</v>
      </c>
      <c r="Y514" s="1">
        <v>1727060.7048500001</v>
      </c>
      <c r="Z514" s="1">
        <v>1727283.86971</v>
      </c>
      <c r="AA514" s="1">
        <v>1727332.23536</v>
      </c>
      <c r="AB514" s="1">
        <v>1727354.92594</v>
      </c>
      <c r="AC514" s="1">
        <v>1727375.01095</v>
      </c>
      <c r="AD514" s="1">
        <v>1727429.4549499999</v>
      </c>
      <c r="AE514" s="1">
        <v>73.990219999999994</v>
      </c>
      <c r="AF514" s="1">
        <v>73.990219999999994</v>
      </c>
      <c r="AG514" s="1">
        <v>73.652150000000006</v>
      </c>
      <c r="AH514" s="1">
        <v>73.990219999999994</v>
      </c>
      <c r="AI514" s="1">
        <v>342.64472000000001</v>
      </c>
      <c r="AJ514" s="1">
        <v>293.94938000000002</v>
      </c>
      <c r="AK514" s="1">
        <v>295.78582</v>
      </c>
      <c r="AL514" s="1">
        <v>293.94938000000002</v>
      </c>
      <c r="AM514" s="1">
        <v>12.847429999999999</v>
      </c>
      <c r="AN514" s="1">
        <v>341.62027</v>
      </c>
      <c r="AO514" s="1">
        <v>343.98221000000001</v>
      </c>
      <c r="AP514" s="1">
        <v>341.62027</v>
      </c>
      <c r="AQ514" s="1">
        <v>3.9849199999999998</v>
      </c>
      <c r="AR514" s="1">
        <v>3.9849100000000002</v>
      </c>
      <c r="AS514" s="1">
        <v>6.04169</v>
      </c>
      <c r="AT514" s="1">
        <v>3.9849100000000002</v>
      </c>
      <c r="AU514" s="1">
        <v>356.79521</v>
      </c>
      <c r="AV514" s="1">
        <v>23.781400000000001</v>
      </c>
      <c r="AW514" s="1">
        <v>25.322150000000001</v>
      </c>
      <c r="AX514" s="1">
        <v>23.781400000000001</v>
      </c>
      <c r="AY514" s="1">
        <v>31.752790000000001</v>
      </c>
      <c r="AZ514" s="1">
        <v>77.443330000000003</v>
      </c>
      <c r="BA514" s="1">
        <v>76.969080000000005</v>
      </c>
      <c r="BB514" s="1">
        <v>77.443330000000003</v>
      </c>
      <c r="BD514" s="1">
        <f t="shared" si="14"/>
        <v>48.695339999999987</v>
      </c>
      <c r="BE514" s="1">
        <f t="shared" si="15"/>
        <v>-45.690539999999999</v>
      </c>
    </row>
    <row r="515" spans="1:57" x14ac:dyDescent="0.25">
      <c r="A515">
        <v>18</v>
      </c>
      <c r="B515">
        <v>1</v>
      </c>
      <c r="C515">
        <v>7</v>
      </c>
      <c r="D515" s="2">
        <v>3.9483000000000001</v>
      </c>
      <c r="E515">
        <v>18</v>
      </c>
      <c r="F515">
        <v>8</v>
      </c>
      <c r="G515">
        <v>18</v>
      </c>
      <c r="H515" s="1">
        <v>22.228459999999998</v>
      </c>
      <c r="I515">
        <v>18</v>
      </c>
      <c r="J515">
        <v>10</v>
      </c>
      <c r="K515">
        <v>8</v>
      </c>
      <c r="L515" s="1">
        <v>21.39141</v>
      </c>
      <c r="M515">
        <v>18</v>
      </c>
      <c r="N515">
        <v>10</v>
      </c>
      <c r="O515">
        <v>28</v>
      </c>
      <c r="P515" s="1">
        <v>9.3707899999999995</v>
      </c>
      <c r="Q515">
        <v>18</v>
      </c>
      <c r="R515">
        <v>11</v>
      </c>
      <c r="S515">
        <v>18</v>
      </c>
      <c r="T515" s="1">
        <v>3.0901000000000001</v>
      </c>
      <c r="U515">
        <v>19</v>
      </c>
      <c r="V515">
        <v>1</v>
      </c>
      <c r="W515">
        <v>5</v>
      </c>
      <c r="X515" s="1">
        <v>1.1611199999999999</v>
      </c>
      <c r="Y515" s="1">
        <v>1727638.66451</v>
      </c>
      <c r="Z515" s="1">
        <v>1727862.42619</v>
      </c>
      <c r="AA515" s="1">
        <v>1727913.3913100001</v>
      </c>
      <c r="AB515" s="1">
        <v>1727932.8904500001</v>
      </c>
      <c r="AC515" s="1">
        <v>1727953.6287499999</v>
      </c>
      <c r="AD515" s="1">
        <v>1728001.5483800001</v>
      </c>
      <c r="AE515" s="1">
        <v>283.64765</v>
      </c>
      <c r="AF515" s="1">
        <v>283.64765</v>
      </c>
      <c r="AG515" s="1">
        <v>285.17151000000001</v>
      </c>
      <c r="AH515" s="1">
        <v>283.64765</v>
      </c>
      <c r="AI515" s="1">
        <v>187.75559999999999</v>
      </c>
      <c r="AJ515" s="1">
        <v>144.19505000000001</v>
      </c>
      <c r="AK515" s="1">
        <v>141.87439000000001</v>
      </c>
      <c r="AL515" s="1">
        <v>144.19505000000001</v>
      </c>
      <c r="AM515" s="1">
        <v>220.30735000000001</v>
      </c>
      <c r="AN515" s="1">
        <v>194.42806999999999</v>
      </c>
      <c r="AO515" s="1">
        <v>192.52137999999999</v>
      </c>
      <c r="AP515" s="1">
        <v>194.42806999999999</v>
      </c>
      <c r="AQ515" s="1">
        <v>213.64712</v>
      </c>
      <c r="AR515" s="1">
        <v>213.64712</v>
      </c>
      <c r="AS515" s="1">
        <v>212.34083000000001</v>
      </c>
      <c r="AT515" s="1">
        <v>213.64712</v>
      </c>
      <c r="AU515" s="1">
        <v>206.2492</v>
      </c>
      <c r="AV515" s="1">
        <v>234.08752000000001</v>
      </c>
      <c r="AW515" s="1">
        <v>233.59456</v>
      </c>
      <c r="AX515" s="1">
        <v>234.08752000000001</v>
      </c>
      <c r="AY515" s="1">
        <v>236.40513999999999</v>
      </c>
      <c r="AZ515" s="1">
        <v>281.31878999999998</v>
      </c>
      <c r="BA515" s="1">
        <v>282.76407999999998</v>
      </c>
      <c r="BB515" s="1">
        <v>281.31878999999998</v>
      </c>
      <c r="BD515" s="1">
        <f t="shared" si="14"/>
        <v>43.560549999999978</v>
      </c>
      <c r="BE515" s="1">
        <f t="shared" si="15"/>
        <v>-44.91364999999999</v>
      </c>
    </row>
    <row r="516" spans="1:57" x14ac:dyDescent="0.25">
      <c r="A516">
        <v>19</v>
      </c>
      <c r="B516">
        <v>8</v>
      </c>
      <c r="C516">
        <v>23</v>
      </c>
      <c r="D516" s="2">
        <v>13.9184</v>
      </c>
      <c r="E516">
        <v>20</v>
      </c>
      <c r="F516">
        <v>3</v>
      </c>
      <c r="G516">
        <v>21</v>
      </c>
      <c r="H516" s="1">
        <v>20.88165</v>
      </c>
      <c r="I516">
        <v>20</v>
      </c>
      <c r="J516">
        <v>5</v>
      </c>
      <c r="K516">
        <v>13</v>
      </c>
      <c r="L516" s="1">
        <v>13.48298</v>
      </c>
      <c r="M516">
        <v>20</v>
      </c>
      <c r="N516">
        <v>6</v>
      </c>
      <c r="O516">
        <v>3</v>
      </c>
      <c r="P516" s="1">
        <v>17.237549999999999</v>
      </c>
      <c r="Q516">
        <v>20</v>
      </c>
      <c r="R516">
        <v>6</v>
      </c>
      <c r="S516">
        <v>25</v>
      </c>
      <c r="T516" s="1">
        <v>18.97653</v>
      </c>
      <c r="U516">
        <v>20</v>
      </c>
      <c r="V516">
        <v>8</v>
      </c>
      <c r="W516">
        <v>15</v>
      </c>
      <c r="X516" s="1">
        <v>8.7942900000000002</v>
      </c>
      <c r="Y516" s="1">
        <v>1728232.07993</v>
      </c>
      <c r="Z516" s="1">
        <v>1728443.3700699999</v>
      </c>
      <c r="AA516" s="1">
        <v>1728496.0617899999</v>
      </c>
      <c r="AB516" s="1">
        <v>1728517.21823</v>
      </c>
      <c r="AC516" s="1">
        <v>1728539.2906899999</v>
      </c>
      <c r="AD516" s="1">
        <v>1728589.8664299999</v>
      </c>
      <c r="AE516" s="1">
        <v>148.53882999999999</v>
      </c>
      <c r="AF516" s="1">
        <v>148.53882999999999</v>
      </c>
      <c r="AG516" s="1">
        <v>146.18241</v>
      </c>
      <c r="AH516" s="1">
        <v>148.53882999999999</v>
      </c>
      <c r="AI516" s="1">
        <v>43.980089999999997</v>
      </c>
      <c r="AJ516" s="1">
        <v>356.79383999999999</v>
      </c>
      <c r="AK516" s="1">
        <v>358.98414000000002</v>
      </c>
      <c r="AL516" s="1">
        <v>356.79383999999999</v>
      </c>
      <c r="AM516" s="1">
        <v>77.497550000000004</v>
      </c>
      <c r="AN516" s="1">
        <v>48.728659999999998</v>
      </c>
      <c r="AO516" s="1">
        <v>49.391500000000001</v>
      </c>
      <c r="AP516" s="1">
        <v>48.728659999999998</v>
      </c>
      <c r="AQ516" s="1">
        <v>69.581199999999995</v>
      </c>
      <c r="AR516" s="1">
        <v>69.581190000000007</v>
      </c>
      <c r="AS516" s="1">
        <v>69.418509999999998</v>
      </c>
      <c r="AT516" s="1">
        <v>69.581190000000007</v>
      </c>
      <c r="AU516" s="1">
        <v>61.06767</v>
      </c>
      <c r="AV516" s="1">
        <v>91.336579999999998</v>
      </c>
      <c r="AW516" s="1">
        <v>90.334289999999996</v>
      </c>
      <c r="AX516" s="1">
        <v>91.336579999999998</v>
      </c>
      <c r="AY516" s="1">
        <v>92.932159999999996</v>
      </c>
      <c r="AZ516" s="1">
        <v>141.18582000000001</v>
      </c>
      <c r="BA516" s="1">
        <v>138.89753999999999</v>
      </c>
      <c r="BB516" s="1">
        <v>141.18582000000001</v>
      </c>
      <c r="BD516" s="1">
        <f t="shared" si="14"/>
        <v>47.18625000000003</v>
      </c>
      <c r="BE516" s="1">
        <f t="shared" si="15"/>
        <v>-48.253660000000011</v>
      </c>
    </row>
    <row r="517" spans="1:57" x14ac:dyDescent="0.25">
      <c r="A517">
        <v>21</v>
      </c>
      <c r="B517">
        <v>3</v>
      </c>
      <c r="C517">
        <v>19</v>
      </c>
      <c r="D517" s="2">
        <v>12.01868</v>
      </c>
      <c r="E517">
        <v>21</v>
      </c>
      <c r="F517">
        <v>11</v>
      </c>
      <c r="G517">
        <v>7</v>
      </c>
      <c r="H517" s="1">
        <v>5.1416300000000001</v>
      </c>
      <c r="I517">
        <v>21</v>
      </c>
      <c r="J517">
        <v>12</v>
      </c>
      <c r="K517">
        <v>23</v>
      </c>
      <c r="L517" s="1">
        <v>16.459910000000001</v>
      </c>
      <c r="M517">
        <v>22</v>
      </c>
      <c r="N517">
        <v>1</v>
      </c>
      <c r="O517">
        <v>14</v>
      </c>
      <c r="P517" s="1">
        <v>15.30927</v>
      </c>
      <c r="Q517">
        <v>22</v>
      </c>
      <c r="R517">
        <v>2</v>
      </c>
      <c r="S517">
        <v>2</v>
      </c>
      <c r="T517" s="1">
        <v>14.559100000000001</v>
      </c>
      <c r="U517">
        <v>22</v>
      </c>
      <c r="V517">
        <v>3</v>
      </c>
      <c r="W517">
        <v>28</v>
      </c>
      <c r="X517" s="1">
        <v>7.5317299999999996</v>
      </c>
      <c r="Y517" s="1">
        <v>1728806.0007799999</v>
      </c>
      <c r="Z517" s="1">
        <v>1729038.71423</v>
      </c>
      <c r="AA517" s="1">
        <v>1729085.1858300001</v>
      </c>
      <c r="AB517" s="1">
        <v>1729107.1378899999</v>
      </c>
      <c r="AC517" s="1">
        <v>1729126.1066300001</v>
      </c>
      <c r="AD517" s="1">
        <v>1729179.81382</v>
      </c>
      <c r="AE517" s="1">
        <v>354.21546000000001</v>
      </c>
      <c r="AF517" s="1">
        <v>354.21546000000001</v>
      </c>
      <c r="AG517" s="1">
        <v>356.44574999999998</v>
      </c>
      <c r="AH517" s="1">
        <v>354.21546000000001</v>
      </c>
      <c r="AI517" s="1">
        <v>270.27087999999998</v>
      </c>
      <c r="AJ517" s="1">
        <v>223.58605</v>
      </c>
      <c r="AK517" s="1">
        <v>222.65888000000001</v>
      </c>
      <c r="AL517" s="1">
        <v>223.58605</v>
      </c>
      <c r="AM517" s="1">
        <v>299.22016000000002</v>
      </c>
      <c r="AN517" s="1">
        <v>269.39008999999999</v>
      </c>
      <c r="AO517" s="1">
        <v>270.39467000000002</v>
      </c>
      <c r="AP517" s="1">
        <v>269.39008999999999</v>
      </c>
      <c r="AQ517" s="1">
        <v>291.02681999999999</v>
      </c>
      <c r="AR517" s="1">
        <v>291.02681000000001</v>
      </c>
      <c r="AS517" s="1">
        <v>292.78071</v>
      </c>
      <c r="AT517" s="1">
        <v>291.02681000000001</v>
      </c>
      <c r="AU517" s="1">
        <v>284.64226000000002</v>
      </c>
      <c r="AV517" s="1">
        <v>309.72307999999998</v>
      </c>
      <c r="AW517" s="1">
        <v>311.91127</v>
      </c>
      <c r="AX517" s="1">
        <v>309.72307999999998</v>
      </c>
      <c r="AY517" s="1">
        <v>319.27634</v>
      </c>
      <c r="AZ517" s="1">
        <v>2.6587800000000001</v>
      </c>
      <c r="BA517" s="1">
        <v>4.7425499999999996</v>
      </c>
      <c r="BB517" s="1">
        <v>2.6587800000000001</v>
      </c>
      <c r="BD517" s="1">
        <f t="shared" ref="BD517:BD580" si="16">MOD(AI517-AL517,360)</f>
        <v>46.684829999999977</v>
      </c>
      <c r="BE517" s="1">
        <f t="shared" ref="BE517:BE580" si="17">IF(AY517-BB517&lt;0,AY517-BB517,AY517-BB517-360)</f>
        <v>-43.382439999999974</v>
      </c>
    </row>
    <row r="518" spans="1:57" x14ac:dyDescent="0.25">
      <c r="A518">
        <v>22</v>
      </c>
      <c r="B518">
        <v>10</v>
      </c>
      <c r="C518">
        <v>30</v>
      </c>
      <c r="D518" s="2">
        <v>17.57996</v>
      </c>
      <c r="E518">
        <v>23</v>
      </c>
      <c r="F518">
        <v>5</v>
      </c>
      <c r="G518">
        <v>29</v>
      </c>
      <c r="H518" s="1">
        <v>10.025930000000001</v>
      </c>
      <c r="I518">
        <v>23</v>
      </c>
      <c r="J518">
        <v>7</v>
      </c>
      <c r="K518">
        <v>23</v>
      </c>
      <c r="L518" s="1">
        <v>10.283759999999999</v>
      </c>
      <c r="M518">
        <v>23</v>
      </c>
      <c r="N518">
        <v>8</v>
      </c>
      <c r="O518">
        <v>11</v>
      </c>
      <c r="P518" s="1">
        <v>16.82666</v>
      </c>
      <c r="Q518">
        <v>23</v>
      </c>
      <c r="R518">
        <v>9</v>
      </c>
      <c r="S518">
        <v>3</v>
      </c>
      <c r="T518" s="1">
        <v>10.071619999999999</v>
      </c>
      <c r="U518">
        <v>23</v>
      </c>
      <c r="V518">
        <v>10</v>
      </c>
      <c r="W518">
        <v>20</v>
      </c>
      <c r="X518" s="1">
        <v>6.14391</v>
      </c>
      <c r="Y518" s="1">
        <v>1729396.2324999999</v>
      </c>
      <c r="Z518" s="1">
        <v>1729606.91775</v>
      </c>
      <c r="AA518" s="1">
        <v>1729661.9284900001</v>
      </c>
      <c r="AB518" s="1">
        <v>1729681.20111</v>
      </c>
      <c r="AC518" s="1">
        <v>1729703.9196500001</v>
      </c>
      <c r="AD518" s="1">
        <v>1729750.7560000001</v>
      </c>
      <c r="AE518" s="1">
        <v>215.96866</v>
      </c>
      <c r="AF518" s="1">
        <v>215.96866</v>
      </c>
      <c r="AG518" s="1">
        <v>214.74745999999999</v>
      </c>
      <c r="AH518" s="1">
        <v>215.96866</v>
      </c>
      <c r="AI518" s="1">
        <v>107.95542</v>
      </c>
      <c r="AJ518" s="1">
        <v>63.627479999999998</v>
      </c>
      <c r="AK518" s="1">
        <v>63.702809999999999</v>
      </c>
      <c r="AL518" s="1">
        <v>63.627479999999998</v>
      </c>
      <c r="AM518" s="1">
        <v>143.47318999999999</v>
      </c>
      <c r="AN518" s="1">
        <v>117.84801</v>
      </c>
      <c r="AO518" s="1">
        <v>116.00570999999999</v>
      </c>
      <c r="AP518" s="1">
        <v>117.84801</v>
      </c>
      <c r="AQ518" s="1">
        <v>136.84379000000001</v>
      </c>
      <c r="AR518" s="1">
        <v>136.84378000000001</v>
      </c>
      <c r="AS518" s="1">
        <v>134.61294000000001</v>
      </c>
      <c r="AT518" s="1">
        <v>136.84378000000001</v>
      </c>
      <c r="AU518" s="1">
        <v>128.05744999999999</v>
      </c>
      <c r="AV518" s="1">
        <v>159.23598000000001</v>
      </c>
      <c r="AW518" s="1">
        <v>156.84861000000001</v>
      </c>
      <c r="AX518" s="1">
        <v>159.23598000000001</v>
      </c>
      <c r="AY518" s="1">
        <v>157.16757000000001</v>
      </c>
      <c r="AZ518" s="1">
        <v>205.39953</v>
      </c>
      <c r="BA518" s="1">
        <v>203.81120999999999</v>
      </c>
      <c r="BB518" s="1">
        <v>205.39953</v>
      </c>
      <c r="BD518" s="1">
        <f t="shared" si="16"/>
        <v>44.327940000000005</v>
      </c>
      <c r="BE518" s="1">
        <f t="shared" si="17"/>
        <v>-48.231959999999987</v>
      </c>
    </row>
    <row r="519" spans="1:57" x14ac:dyDescent="0.25">
      <c r="A519">
        <v>24</v>
      </c>
      <c r="B519">
        <v>6</v>
      </c>
      <c r="C519">
        <v>5</v>
      </c>
      <c r="D519" s="2">
        <v>15.41437</v>
      </c>
      <c r="E519">
        <v>25</v>
      </c>
      <c r="F519">
        <v>1</v>
      </c>
      <c r="G519">
        <v>15</v>
      </c>
      <c r="H519" s="1">
        <v>6.5686</v>
      </c>
      <c r="I519">
        <v>25</v>
      </c>
      <c r="J519">
        <v>3</v>
      </c>
      <c r="K519">
        <v>4</v>
      </c>
      <c r="L519" s="1">
        <v>12.32732</v>
      </c>
      <c r="M519">
        <v>25</v>
      </c>
      <c r="N519">
        <v>3</v>
      </c>
      <c r="O519">
        <v>27</v>
      </c>
      <c r="P519" s="1">
        <v>5.3856799999999998</v>
      </c>
      <c r="Q519">
        <v>25</v>
      </c>
      <c r="R519">
        <v>4</v>
      </c>
      <c r="S519">
        <v>16</v>
      </c>
      <c r="T519" s="1">
        <v>5.8994200000000001</v>
      </c>
      <c r="U519">
        <v>25</v>
      </c>
      <c r="V519">
        <v>6</v>
      </c>
      <c r="W519">
        <v>9</v>
      </c>
      <c r="X519" s="1">
        <v>18.411290000000001</v>
      </c>
      <c r="Y519" s="1">
        <v>1729980.14227</v>
      </c>
      <c r="Z519" s="1">
        <v>1730203.7736899999</v>
      </c>
      <c r="AA519" s="1">
        <v>1730252.01364</v>
      </c>
      <c r="AB519" s="1">
        <v>1730274.7243999999</v>
      </c>
      <c r="AC519" s="1">
        <v>1730294.74581</v>
      </c>
      <c r="AD519" s="1">
        <v>1730349.2671399999</v>
      </c>
      <c r="AE519" s="1">
        <v>71.490729999999999</v>
      </c>
      <c r="AF519" s="1">
        <v>71.490729999999999</v>
      </c>
      <c r="AG519" s="1">
        <v>71.251930000000002</v>
      </c>
      <c r="AH519" s="1">
        <v>71.490729999999999</v>
      </c>
      <c r="AI519" s="1">
        <v>340.60217</v>
      </c>
      <c r="AJ519" s="1">
        <v>291.90974999999997</v>
      </c>
      <c r="AK519" s="1">
        <v>293.68912</v>
      </c>
      <c r="AL519" s="1">
        <v>291.90974999999997</v>
      </c>
      <c r="AM519" s="1">
        <v>10.712120000000001</v>
      </c>
      <c r="AN519" s="1">
        <v>339.45675</v>
      </c>
      <c r="AO519" s="1">
        <v>341.83024</v>
      </c>
      <c r="AP519" s="1">
        <v>339.45675</v>
      </c>
      <c r="AQ519" s="1">
        <v>1.84128</v>
      </c>
      <c r="AR519" s="1">
        <v>1.84128</v>
      </c>
      <c r="AS519" s="1">
        <v>3.94116</v>
      </c>
      <c r="AT519" s="1">
        <v>1.84128</v>
      </c>
      <c r="AU519" s="1">
        <v>354.69607000000002</v>
      </c>
      <c r="AV519" s="1">
        <v>21.57508</v>
      </c>
      <c r="AW519" s="1">
        <v>23.182860000000002</v>
      </c>
      <c r="AX519" s="1">
        <v>21.57508</v>
      </c>
      <c r="AY519" s="1">
        <v>29.721889999999998</v>
      </c>
      <c r="AZ519" s="1">
        <v>75.313220000000001</v>
      </c>
      <c r="BA519" s="1">
        <v>74.922830000000005</v>
      </c>
      <c r="BB519" s="1">
        <v>75.313220000000001</v>
      </c>
      <c r="BD519" s="1">
        <f t="shared" si="16"/>
        <v>48.692420000000027</v>
      </c>
      <c r="BE519" s="1">
        <f t="shared" si="17"/>
        <v>-45.591329999999999</v>
      </c>
    </row>
    <row r="520" spans="1:57" x14ac:dyDescent="0.25">
      <c r="A520">
        <v>26</v>
      </c>
      <c r="B520">
        <v>1</v>
      </c>
      <c r="C520">
        <v>4</v>
      </c>
      <c r="D520" s="2">
        <v>23.249269999999999</v>
      </c>
      <c r="E520">
        <v>26</v>
      </c>
      <c r="F520">
        <v>8</v>
      </c>
      <c r="G520">
        <v>16</v>
      </c>
      <c r="H520" s="1">
        <v>5.1907699999999997</v>
      </c>
      <c r="I520">
        <v>26</v>
      </c>
      <c r="J520">
        <v>10</v>
      </c>
      <c r="K520">
        <v>6</v>
      </c>
      <c r="L520" s="1">
        <v>9.4541799999999991</v>
      </c>
      <c r="M520">
        <v>26</v>
      </c>
      <c r="N520">
        <v>10</v>
      </c>
      <c r="O520">
        <v>25</v>
      </c>
      <c r="P520" s="1">
        <v>19.965820000000001</v>
      </c>
      <c r="Q520">
        <v>26</v>
      </c>
      <c r="R520">
        <v>11</v>
      </c>
      <c r="S520">
        <v>15</v>
      </c>
      <c r="T520" s="1">
        <v>15.81657</v>
      </c>
      <c r="U520">
        <v>27</v>
      </c>
      <c r="V520">
        <v>1</v>
      </c>
      <c r="W520">
        <v>2</v>
      </c>
      <c r="X520" s="1">
        <v>10.13503</v>
      </c>
      <c r="Y520" s="1">
        <v>1730558.46872</v>
      </c>
      <c r="Z520" s="1">
        <v>1730781.7162800001</v>
      </c>
      <c r="AA520" s="1">
        <v>1730832.8939199999</v>
      </c>
      <c r="AB520" s="1">
        <v>1730852.3319099999</v>
      </c>
      <c r="AC520" s="1">
        <v>1730873.1590199999</v>
      </c>
      <c r="AD520" s="1">
        <v>1730920.9222899999</v>
      </c>
      <c r="AE520" s="1">
        <v>281.50968999999998</v>
      </c>
      <c r="AF520" s="1">
        <v>281.50968</v>
      </c>
      <c r="AG520" s="1">
        <v>282.96150999999998</v>
      </c>
      <c r="AH520" s="1">
        <v>281.50968</v>
      </c>
      <c r="AI520" s="1">
        <v>185.06261000000001</v>
      </c>
      <c r="AJ520" s="1">
        <v>141.55036000000001</v>
      </c>
      <c r="AK520" s="1">
        <v>139.25783000000001</v>
      </c>
      <c r="AL520" s="1">
        <v>141.55036000000001</v>
      </c>
      <c r="AM520" s="1">
        <v>217.77791999999999</v>
      </c>
      <c r="AN520" s="1">
        <v>191.99285</v>
      </c>
      <c r="AO520" s="1">
        <v>190.02534</v>
      </c>
      <c r="AP520" s="1">
        <v>191.99285</v>
      </c>
      <c r="AQ520" s="1">
        <v>211.15162000000001</v>
      </c>
      <c r="AR520" s="1">
        <v>211.15161000000001</v>
      </c>
      <c r="AS520" s="1">
        <v>209.75653</v>
      </c>
      <c r="AT520" s="1">
        <v>211.15161000000001</v>
      </c>
      <c r="AU520" s="1">
        <v>203.69791000000001</v>
      </c>
      <c r="AV520" s="1">
        <v>231.67955000000001</v>
      </c>
      <c r="AW520" s="1">
        <v>231.08476999999999</v>
      </c>
      <c r="AX520" s="1">
        <v>231.67955000000001</v>
      </c>
      <c r="AY520" s="1">
        <v>233.72708</v>
      </c>
      <c r="AZ520" s="1">
        <v>278.75671</v>
      </c>
      <c r="BA520" s="1">
        <v>280.11252000000002</v>
      </c>
      <c r="BB520" s="1">
        <v>278.75671</v>
      </c>
      <c r="BD520" s="1">
        <f t="shared" si="16"/>
        <v>43.512249999999995</v>
      </c>
      <c r="BE520" s="1">
        <f t="shared" si="17"/>
        <v>-45.029629999999997</v>
      </c>
    </row>
    <row r="521" spans="1:57" x14ac:dyDescent="0.25">
      <c r="A521">
        <v>27</v>
      </c>
      <c r="B521">
        <v>8</v>
      </c>
      <c r="C521">
        <v>21</v>
      </c>
      <c r="D521" s="2">
        <v>6.2453599999999998</v>
      </c>
      <c r="E521">
        <v>28</v>
      </c>
      <c r="F521">
        <v>3</v>
      </c>
      <c r="G521">
        <v>19</v>
      </c>
      <c r="H521" s="1">
        <v>19.232769999999999</v>
      </c>
      <c r="I521">
        <v>28</v>
      </c>
      <c r="J521">
        <v>5</v>
      </c>
      <c r="K521">
        <v>11</v>
      </c>
      <c r="L521" s="1">
        <v>8.5465800000000005</v>
      </c>
      <c r="M521">
        <v>28</v>
      </c>
      <c r="N521">
        <v>6</v>
      </c>
      <c r="O521">
        <v>1</v>
      </c>
      <c r="P521" s="1">
        <v>13.948790000000001</v>
      </c>
      <c r="Q521">
        <v>28</v>
      </c>
      <c r="R521">
        <v>6</v>
      </c>
      <c r="S521">
        <v>23</v>
      </c>
      <c r="T521" s="1">
        <v>14.348100000000001</v>
      </c>
      <c r="U521">
        <v>28</v>
      </c>
      <c r="V521">
        <v>8</v>
      </c>
      <c r="W521">
        <v>13</v>
      </c>
      <c r="X521" s="1">
        <v>7.7693700000000003</v>
      </c>
      <c r="Y521" s="1">
        <v>1731151.7602200001</v>
      </c>
      <c r="Z521" s="1">
        <v>1731363.30137</v>
      </c>
      <c r="AA521" s="1">
        <v>1731415.8561100001</v>
      </c>
      <c r="AB521" s="1">
        <v>1731437.0811999999</v>
      </c>
      <c r="AC521" s="1">
        <v>1731459.0978399999</v>
      </c>
      <c r="AD521" s="1">
        <v>1731509.82372</v>
      </c>
      <c r="AE521" s="1">
        <v>146.27871999999999</v>
      </c>
      <c r="AF521" s="1">
        <v>146.27871999999999</v>
      </c>
      <c r="AG521" s="1">
        <v>143.93926999999999</v>
      </c>
      <c r="AH521" s="1">
        <v>146.27871999999999</v>
      </c>
      <c r="AI521" s="1">
        <v>42.054659999999998</v>
      </c>
      <c r="AJ521" s="1">
        <v>354.78113000000002</v>
      </c>
      <c r="AK521" s="1">
        <v>357.00301999999999</v>
      </c>
      <c r="AL521" s="1">
        <v>354.78113000000002</v>
      </c>
      <c r="AM521" s="1">
        <v>75.463210000000004</v>
      </c>
      <c r="AN521" s="1">
        <v>46.580939999999998</v>
      </c>
      <c r="AO521" s="1">
        <v>47.32602</v>
      </c>
      <c r="AP521" s="1">
        <v>46.580939999999998</v>
      </c>
      <c r="AQ521" s="1">
        <v>67.501149999999996</v>
      </c>
      <c r="AR521" s="1">
        <v>67.501140000000007</v>
      </c>
      <c r="AS521" s="1">
        <v>67.421549999999996</v>
      </c>
      <c r="AT521" s="1">
        <v>67.501140000000007</v>
      </c>
      <c r="AU521" s="1">
        <v>59.02205</v>
      </c>
      <c r="AV521" s="1">
        <v>89.201520000000002</v>
      </c>
      <c r="AW521" s="1">
        <v>88.277640000000005</v>
      </c>
      <c r="AX521" s="1">
        <v>89.201520000000002</v>
      </c>
      <c r="AY521" s="1">
        <v>91.00121</v>
      </c>
      <c r="AZ521" s="1">
        <v>139.19873999999999</v>
      </c>
      <c r="BA521" s="1">
        <v>136.93520000000001</v>
      </c>
      <c r="BB521" s="1">
        <v>139.19873999999999</v>
      </c>
      <c r="BD521" s="1">
        <f t="shared" si="16"/>
        <v>47.273529999999994</v>
      </c>
      <c r="BE521" s="1">
        <f t="shared" si="17"/>
        <v>-48.197529999999986</v>
      </c>
    </row>
    <row r="522" spans="1:57" x14ac:dyDescent="0.25">
      <c r="A522">
        <v>29</v>
      </c>
      <c r="B522">
        <v>3</v>
      </c>
      <c r="C522">
        <v>17</v>
      </c>
      <c r="D522" s="2">
        <v>1.3090200000000001</v>
      </c>
      <c r="E522">
        <v>29</v>
      </c>
      <c r="F522">
        <v>11</v>
      </c>
      <c r="G522">
        <v>4</v>
      </c>
      <c r="H522" s="1">
        <v>18.700970000000002</v>
      </c>
      <c r="I522">
        <v>29</v>
      </c>
      <c r="J522">
        <v>12</v>
      </c>
      <c r="K522">
        <v>21</v>
      </c>
      <c r="L522" s="1">
        <v>7.0407799999999998</v>
      </c>
      <c r="M522">
        <v>30</v>
      </c>
      <c r="N522">
        <v>1</v>
      </c>
      <c r="O522">
        <v>12</v>
      </c>
      <c r="P522" s="1">
        <v>4.1715099999999996</v>
      </c>
      <c r="Q522">
        <v>30</v>
      </c>
      <c r="R522">
        <v>1</v>
      </c>
      <c r="S522">
        <v>31</v>
      </c>
      <c r="T522" s="1">
        <v>3.7098</v>
      </c>
      <c r="U522">
        <v>30</v>
      </c>
      <c r="V522">
        <v>3</v>
      </c>
      <c r="W522">
        <v>25</v>
      </c>
      <c r="X522" s="1">
        <v>17.0749</v>
      </c>
      <c r="Y522" s="1">
        <v>1731725.5545399999</v>
      </c>
      <c r="Z522" s="1">
        <v>1731958.2792100001</v>
      </c>
      <c r="AA522" s="1">
        <v>1732004.7933700001</v>
      </c>
      <c r="AB522" s="1">
        <v>1732026.6738100001</v>
      </c>
      <c r="AC522" s="1">
        <v>1732045.65457</v>
      </c>
      <c r="AD522" s="1">
        <v>1732099.2114500001</v>
      </c>
      <c r="AE522" s="1">
        <v>351.83064999999999</v>
      </c>
      <c r="AF522" s="1">
        <v>351.83064999999999</v>
      </c>
      <c r="AG522" s="1">
        <v>354.09408999999999</v>
      </c>
      <c r="AH522" s="1">
        <v>351.83064999999999</v>
      </c>
      <c r="AI522" s="1">
        <v>267.77893</v>
      </c>
      <c r="AJ522" s="1">
        <v>221.21227999999999</v>
      </c>
      <c r="AK522" s="1">
        <v>220.19123999999999</v>
      </c>
      <c r="AL522" s="1">
        <v>221.21227999999999</v>
      </c>
      <c r="AM522" s="1">
        <v>296.76799999999997</v>
      </c>
      <c r="AN522" s="1">
        <v>267.05828000000002</v>
      </c>
      <c r="AO522" s="1">
        <v>267.97034000000002</v>
      </c>
      <c r="AP522" s="1">
        <v>267.05828000000002</v>
      </c>
      <c r="AQ522" s="1">
        <v>288.62441999999999</v>
      </c>
      <c r="AR522" s="1">
        <v>288.62441999999999</v>
      </c>
      <c r="AS522" s="1">
        <v>290.30671999999998</v>
      </c>
      <c r="AT522" s="1">
        <v>288.62441999999999</v>
      </c>
      <c r="AU522" s="1">
        <v>282.23647999999997</v>
      </c>
      <c r="AV522" s="1">
        <v>307.33253000000002</v>
      </c>
      <c r="AW522" s="1">
        <v>309.47814</v>
      </c>
      <c r="AX522" s="1">
        <v>307.33253000000002</v>
      </c>
      <c r="AY522" s="1">
        <v>316.7602</v>
      </c>
      <c r="AZ522" s="1">
        <v>0.12008000000000001</v>
      </c>
      <c r="BA522" s="1">
        <v>2.2525599999999999</v>
      </c>
      <c r="BB522" s="1">
        <v>0.12008000000000001</v>
      </c>
      <c r="BD522" s="1">
        <f t="shared" si="16"/>
        <v>46.56665000000001</v>
      </c>
      <c r="BE522" s="1">
        <f t="shared" si="17"/>
        <v>-43.359879999999976</v>
      </c>
    </row>
    <row r="523" spans="1:57" x14ac:dyDescent="0.25">
      <c r="A523">
        <v>30</v>
      </c>
      <c r="B523">
        <v>10</v>
      </c>
      <c r="C523">
        <v>28</v>
      </c>
      <c r="D523" s="2">
        <v>14.194520000000001</v>
      </c>
      <c r="E523">
        <v>31</v>
      </c>
      <c r="F523">
        <v>5</v>
      </c>
      <c r="G523">
        <v>27</v>
      </c>
      <c r="H523" s="1">
        <v>1.4977499999999999</v>
      </c>
      <c r="I523">
        <v>31</v>
      </c>
      <c r="J523">
        <v>7</v>
      </c>
      <c r="K523">
        <v>21</v>
      </c>
      <c r="L523" s="1">
        <v>1.9581299999999999</v>
      </c>
      <c r="M523">
        <v>31</v>
      </c>
      <c r="N523">
        <v>8</v>
      </c>
      <c r="O523">
        <v>9</v>
      </c>
      <c r="P523" s="1">
        <v>9.5729399999999991</v>
      </c>
      <c r="Q523">
        <v>31</v>
      </c>
      <c r="R523">
        <v>9</v>
      </c>
      <c r="S523">
        <v>1</v>
      </c>
      <c r="T523" s="1">
        <v>3.2853400000000001</v>
      </c>
      <c r="U523">
        <v>31</v>
      </c>
      <c r="V523">
        <v>10</v>
      </c>
      <c r="W523">
        <v>18</v>
      </c>
      <c r="X523" s="1">
        <v>1.19998</v>
      </c>
      <c r="Y523" s="1">
        <v>1732316.0914400001</v>
      </c>
      <c r="Z523" s="1">
        <v>1732526.56241</v>
      </c>
      <c r="AA523" s="1">
        <v>1732581.5815900001</v>
      </c>
      <c r="AB523" s="1">
        <v>1732600.8988699999</v>
      </c>
      <c r="AC523" s="1">
        <v>1732623.63689</v>
      </c>
      <c r="AD523" s="1">
        <v>1732670.55</v>
      </c>
      <c r="AE523" s="1">
        <v>213.88463999999999</v>
      </c>
      <c r="AF523" s="1">
        <v>213.88463999999999</v>
      </c>
      <c r="AG523" s="1">
        <v>212.58695</v>
      </c>
      <c r="AH523" s="1">
        <v>213.88463999999999</v>
      </c>
      <c r="AI523" s="1">
        <v>105.74357000000001</v>
      </c>
      <c r="AJ523" s="1">
        <v>61.332250000000002</v>
      </c>
      <c r="AK523" s="1">
        <v>61.499279999999999</v>
      </c>
      <c r="AL523" s="1">
        <v>61.332250000000002</v>
      </c>
      <c r="AM523" s="1">
        <v>141.26069000000001</v>
      </c>
      <c r="AN523" s="1">
        <v>115.5611</v>
      </c>
      <c r="AO523" s="1">
        <v>113.77923</v>
      </c>
      <c r="AP523" s="1">
        <v>115.5611</v>
      </c>
      <c r="AQ523" s="1">
        <v>134.6009</v>
      </c>
      <c r="AR523" s="1">
        <v>134.6009</v>
      </c>
      <c r="AS523" s="1">
        <v>132.40455</v>
      </c>
      <c r="AT523" s="1">
        <v>134.6009</v>
      </c>
      <c r="AU523" s="1">
        <v>125.79546000000001</v>
      </c>
      <c r="AV523" s="1">
        <v>157.01229000000001</v>
      </c>
      <c r="AW523" s="1">
        <v>154.62456</v>
      </c>
      <c r="AX523" s="1">
        <v>157.01229000000001</v>
      </c>
      <c r="AY523" s="1">
        <v>154.95877999999999</v>
      </c>
      <c r="AZ523" s="1">
        <v>203.25151</v>
      </c>
      <c r="BA523" s="1">
        <v>201.59542999999999</v>
      </c>
      <c r="BB523" s="1">
        <v>203.25151</v>
      </c>
      <c r="BD523" s="1">
        <f t="shared" si="16"/>
        <v>44.411320000000003</v>
      </c>
      <c r="BE523" s="1">
        <f t="shared" si="17"/>
        <v>-48.292730000000006</v>
      </c>
    </row>
    <row r="524" spans="1:57" x14ac:dyDescent="0.25">
      <c r="A524">
        <v>32</v>
      </c>
      <c r="B524">
        <v>6</v>
      </c>
      <c r="C524">
        <v>3</v>
      </c>
      <c r="D524" s="2">
        <v>1.8255600000000001</v>
      </c>
      <c r="E524">
        <v>33</v>
      </c>
      <c r="F524">
        <v>1</v>
      </c>
      <c r="G524">
        <v>13</v>
      </c>
      <c r="H524" s="1">
        <v>4.1243699999999999</v>
      </c>
      <c r="I524">
        <v>33</v>
      </c>
      <c r="J524">
        <v>3</v>
      </c>
      <c r="K524">
        <v>2</v>
      </c>
      <c r="L524" s="1">
        <v>6.8771300000000002</v>
      </c>
      <c r="M524">
        <v>33</v>
      </c>
      <c r="N524">
        <v>3</v>
      </c>
      <c r="O524">
        <v>25</v>
      </c>
      <c r="P524" s="1">
        <v>0.40338000000000002</v>
      </c>
      <c r="Q524">
        <v>33</v>
      </c>
      <c r="R524">
        <v>4</v>
      </c>
      <c r="S524">
        <v>13</v>
      </c>
      <c r="T524" s="1">
        <v>23.38927</v>
      </c>
      <c r="U524">
        <v>33</v>
      </c>
      <c r="V524">
        <v>6</v>
      </c>
      <c r="W524">
        <v>7</v>
      </c>
      <c r="X524" s="1">
        <v>13.63045</v>
      </c>
      <c r="Y524" s="1">
        <v>1732899.57607</v>
      </c>
      <c r="Z524" s="1">
        <v>1733123.67185</v>
      </c>
      <c r="AA524" s="1">
        <v>1733171.7865500001</v>
      </c>
      <c r="AB524" s="1">
        <v>1733194.5168099999</v>
      </c>
      <c r="AC524" s="1">
        <v>1733214.4745499999</v>
      </c>
      <c r="AD524" s="1">
        <v>1733269.06794</v>
      </c>
      <c r="AE524" s="1">
        <v>68.987679999999997</v>
      </c>
      <c r="AF524" s="1">
        <v>68.987679999999997</v>
      </c>
      <c r="AG524" s="1">
        <v>68.848690000000005</v>
      </c>
      <c r="AH524" s="1">
        <v>68.987679999999997</v>
      </c>
      <c r="AI524" s="1">
        <v>338.54975999999999</v>
      </c>
      <c r="AJ524" s="1">
        <v>289.86439000000001</v>
      </c>
      <c r="AK524" s="1">
        <v>291.58404999999999</v>
      </c>
      <c r="AL524" s="1">
        <v>289.86439000000001</v>
      </c>
      <c r="AM524" s="1">
        <v>8.5689299999999999</v>
      </c>
      <c r="AN524" s="1">
        <v>337.28793000000002</v>
      </c>
      <c r="AO524" s="1">
        <v>339.66964999999999</v>
      </c>
      <c r="AP524" s="1">
        <v>337.28793000000002</v>
      </c>
      <c r="AQ524" s="1">
        <v>359.69168000000002</v>
      </c>
      <c r="AR524" s="1">
        <v>359.69168000000002</v>
      </c>
      <c r="AS524" s="1">
        <v>1.83199</v>
      </c>
      <c r="AT524" s="1">
        <v>359.69168000000002</v>
      </c>
      <c r="AU524" s="1">
        <v>352.59032999999999</v>
      </c>
      <c r="AV524" s="1">
        <v>19.362729999999999</v>
      </c>
      <c r="AW524" s="1">
        <v>21.035540000000001</v>
      </c>
      <c r="AX524" s="1">
        <v>19.362729999999999</v>
      </c>
      <c r="AY524" s="1">
        <v>27.679459999999999</v>
      </c>
      <c r="AZ524" s="1">
        <v>73.171899999999994</v>
      </c>
      <c r="BA524" s="1">
        <v>72.86627</v>
      </c>
      <c r="BB524" s="1">
        <v>73.171899999999994</v>
      </c>
      <c r="BD524" s="1">
        <f t="shared" si="16"/>
        <v>48.685369999999978</v>
      </c>
      <c r="BE524" s="1">
        <f t="shared" si="17"/>
        <v>-45.492439999999995</v>
      </c>
    </row>
    <row r="525" spans="1:57" x14ac:dyDescent="0.25">
      <c r="A525">
        <v>34</v>
      </c>
      <c r="B525">
        <v>1</v>
      </c>
      <c r="C525">
        <v>2</v>
      </c>
      <c r="D525" s="2">
        <v>18.684449999999998</v>
      </c>
      <c r="E525">
        <v>34</v>
      </c>
      <c r="F525">
        <v>8</v>
      </c>
      <c r="G525">
        <v>13</v>
      </c>
      <c r="H525" s="1">
        <v>12.284409999999999</v>
      </c>
      <c r="I525">
        <v>34</v>
      </c>
      <c r="J525">
        <v>10</v>
      </c>
      <c r="K525">
        <v>3</v>
      </c>
      <c r="L525" s="1">
        <v>21.506959999999999</v>
      </c>
      <c r="M525">
        <v>34</v>
      </c>
      <c r="N525">
        <v>10</v>
      </c>
      <c r="O525">
        <v>23</v>
      </c>
      <c r="P525" s="1">
        <v>6.6707200000000002</v>
      </c>
      <c r="Q525">
        <v>34</v>
      </c>
      <c r="R525">
        <v>11</v>
      </c>
      <c r="S525">
        <v>13</v>
      </c>
      <c r="T525" s="1">
        <v>4.6756000000000002</v>
      </c>
      <c r="U525">
        <v>34</v>
      </c>
      <c r="V525">
        <v>12</v>
      </c>
      <c r="W525">
        <v>30</v>
      </c>
      <c r="X525" s="1">
        <v>19.53886</v>
      </c>
      <c r="Y525" s="1">
        <v>1733478.2785199999</v>
      </c>
      <c r="Z525" s="1">
        <v>1733701.0118499999</v>
      </c>
      <c r="AA525" s="1">
        <v>1733752.3961199999</v>
      </c>
      <c r="AB525" s="1">
        <v>1733771.77795</v>
      </c>
      <c r="AC525" s="1">
        <v>1733792.6948200001</v>
      </c>
      <c r="AD525" s="1">
        <v>1733840.31412</v>
      </c>
      <c r="AE525" s="1">
        <v>279.37723</v>
      </c>
      <c r="AF525" s="1">
        <v>279.37723</v>
      </c>
      <c r="AG525" s="1">
        <v>280.75499000000002</v>
      </c>
      <c r="AH525" s="1">
        <v>279.37723</v>
      </c>
      <c r="AI525" s="1">
        <v>182.38034999999999</v>
      </c>
      <c r="AJ525" s="1">
        <v>138.91105999999999</v>
      </c>
      <c r="AK525" s="1">
        <v>136.65132</v>
      </c>
      <c r="AL525" s="1">
        <v>138.91105999999999</v>
      </c>
      <c r="AM525" s="1">
        <v>215.25507999999999</v>
      </c>
      <c r="AN525" s="1">
        <v>189.55721</v>
      </c>
      <c r="AO525" s="1">
        <v>187.53270000000001</v>
      </c>
      <c r="AP525" s="1">
        <v>189.55721</v>
      </c>
      <c r="AQ525" s="1">
        <v>208.66063</v>
      </c>
      <c r="AR525" s="1">
        <v>208.66061999999999</v>
      </c>
      <c r="AS525" s="1">
        <v>207.17982000000001</v>
      </c>
      <c r="AT525" s="1">
        <v>208.66061999999999</v>
      </c>
      <c r="AU525" s="1">
        <v>201.15081000000001</v>
      </c>
      <c r="AV525" s="1">
        <v>229.27701999999999</v>
      </c>
      <c r="AW525" s="1">
        <v>228.58184</v>
      </c>
      <c r="AX525" s="1">
        <v>229.27701999999999</v>
      </c>
      <c r="AY525" s="1">
        <v>231.06466</v>
      </c>
      <c r="AZ525" s="1">
        <v>276.21229</v>
      </c>
      <c r="BA525" s="1">
        <v>277.47624999999999</v>
      </c>
      <c r="BB525" s="1">
        <v>276.21229</v>
      </c>
      <c r="BD525" s="1">
        <f t="shared" si="16"/>
        <v>43.469290000000001</v>
      </c>
      <c r="BE525" s="1">
        <f t="shared" si="17"/>
        <v>-45.147629999999992</v>
      </c>
    </row>
    <row r="526" spans="1:57" x14ac:dyDescent="0.25">
      <c r="A526">
        <v>35</v>
      </c>
      <c r="B526">
        <v>8</v>
      </c>
      <c r="C526">
        <v>18</v>
      </c>
      <c r="D526" s="2">
        <v>22.356809999999999</v>
      </c>
      <c r="E526">
        <v>36</v>
      </c>
      <c r="F526">
        <v>3</v>
      </c>
      <c r="G526">
        <v>17</v>
      </c>
      <c r="H526" s="1">
        <v>17.683430000000001</v>
      </c>
      <c r="I526">
        <v>36</v>
      </c>
      <c r="J526">
        <v>5</v>
      </c>
      <c r="K526">
        <v>9</v>
      </c>
      <c r="L526" s="1">
        <v>3.6514000000000002</v>
      </c>
      <c r="M526">
        <v>36</v>
      </c>
      <c r="N526">
        <v>5</v>
      </c>
      <c r="O526">
        <v>30</v>
      </c>
      <c r="P526" s="1">
        <v>10.699579999999999</v>
      </c>
      <c r="Q526">
        <v>36</v>
      </c>
      <c r="R526">
        <v>6</v>
      </c>
      <c r="S526">
        <v>21</v>
      </c>
      <c r="T526" s="1">
        <v>9.7489500000000007</v>
      </c>
      <c r="U526">
        <v>36</v>
      </c>
      <c r="V526">
        <v>8</v>
      </c>
      <c r="W526">
        <v>11</v>
      </c>
      <c r="X526" s="1">
        <v>6.7480000000000002</v>
      </c>
      <c r="Y526" s="1">
        <v>1734071.4315299999</v>
      </c>
      <c r="Z526" s="1">
        <v>1734283.2368099999</v>
      </c>
      <c r="AA526" s="1">
        <v>1734335.6521399999</v>
      </c>
      <c r="AB526" s="1">
        <v>1734356.94582</v>
      </c>
      <c r="AC526" s="1">
        <v>1734378.9062099999</v>
      </c>
      <c r="AD526" s="1">
        <v>1734429.7811700001</v>
      </c>
      <c r="AE526" s="1">
        <v>144.00977</v>
      </c>
      <c r="AF526" s="1">
        <v>144.00977</v>
      </c>
      <c r="AG526" s="1">
        <v>141.69092000000001</v>
      </c>
      <c r="AH526" s="1">
        <v>144.00977</v>
      </c>
      <c r="AI526" s="1">
        <v>40.131639999999997</v>
      </c>
      <c r="AJ526" s="1">
        <v>352.77251999999999</v>
      </c>
      <c r="AK526" s="1">
        <v>355.02332000000001</v>
      </c>
      <c r="AL526" s="1">
        <v>352.77251999999999</v>
      </c>
      <c r="AM526" s="1">
        <v>73.430030000000002</v>
      </c>
      <c r="AN526" s="1">
        <v>44.434919999999998</v>
      </c>
      <c r="AO526" s="1">
        <v>45.261240000000001</v>
      </c>
      <c r="AP526" s="1">
        <v>44.434919999999998</v>
      </c>
      <c r="AQ526" s="1">
        <v>65.422719999999998</v>
      </c>
      <c r="AR526" s="1">
        <v>65.422719999999998</v>
      </c>
      <c r="AS526" s="1">
        <v>65.426249999999996</v>
      </c>
      <c r="AT526" s="1">
        <v>65.422719999999998</v>
      </c>
      <c r="AU526" s="1">
        <v>56.979230000000001</v>
      </c>
      <c r="AV526" s="1">
        <v>87.06765</v>
      </c>
      <c r="AW526" s="1">
        <v>86.223290000000006</v>
      </c>
      <c r="AX526" s="1">
        <v>87.06765</v>
      </c>
      <c r="AY526" s="1">
        <v>89.073279999999997</v>
      </c>
      <c r="AZ526" s="1">
        <v>137.21181000000001</v>
      </c>
      <c r="BA526" s="1">
        <v>134.97561999999999</v>
      </c>
      <c r="BB526" s="1">
        <v>137.21181000000001</v>
      </c>
      <c r="BD526" s="1">
        <f t="shared" si="16"/>
        <v>47.359120000000019</v>
      </c>
      <c r="BE526" s="1">
        <f t="shared" si="17"/>
        <v>-48.138530000000017</v>
      </c>
    </row>
    <row r="527" spans="1:57" x14ac:dyDescent="0.25">
      <c r="A527">
        <v>37</v>
      </c>
      <c r="B527">
        <v>3</v>
      </c>
      <c r="C527">
        <v>14</v>
      </c>
      <c r="D527" s="2">
        <v>14.819459999999999</v>
      </c>
      <c r="E527">
        <v>37</v>
      </c>
      <c r="F527">
        <v>11</v>
      </c>
      <c r="G527">
        <v>2</v>
      </c>
      <c r="H527" s="1">
        <v>7.9336399999999996</v>
      </c>
      <c r="I527">
        <v>37</v>
      </c>
      <c r="J527">
        <v>12</v>
      </c>
      <c r="K527">
        <v>18</v>
      </c>
      <c r="L527" s="1">
        <v>21.458410000000001</v>
      </c>
      <c r="M527">
        <v>38</v>
      </c>
      <c r="N527">
        <v>1</v>
      </c>
      <c r="O527">
        <v>9</v>
      </c>
      <c r="P527" s="1">
        <v>16.823910000000001</v>
      </c>
      <c r="Q527">
        <v>38</v>
      </c>
      <c r="R527">
        <v>1</v>
      </c>
      <c r="S527">
        <v>28</v>
      </c>
      <c r="T527" s="1">
        <v>16.707380000000001</v>
      </c>
      <c r="U527">
        <v>38</v>
      </c>
      <c r="V527">
        <v>3</v>
      </c>
      <c r="W527">
        <v>23</v>
      </c>
      <c r="X527" s="1">
        <v>2.3475700000000002</v>
      </c>
      <c r="Y527" s="1">
        <v>1734645.11748</v>
      </c>
      <c r="Z527" s="1">
        <v>1734877.83057</v>
      </c>
      <c r="AA527" s="1">
        <v>1734924.3940999999</v>
      </c>
      <c r="AB527" s="1">
        <v>1734946.2009999999</v>
      </c>
      <c r="AC527" s="1">
        <v>1734965.1961399999</v>
      </c>
      <c r="AD527" s="1">
        <v>1735018.59782</v>
      </c>
      <c r="AE527" s="1">
        <v>349.45487000000003</v>
      </c>
      <c r="AF527" s="1">
        <v>349.45487000000003</v>
      </c>
      <c r="AG527" s="1">
        <v>351.74759</v>
      </c>
      <c r="AH527" s="1">
        <v>349.45487000000003</v>
      </c>
      <c r="AI527" s="1">
        <v>265.27195</v>
      </c>
      <c r="AJ527" s="1">
        <v>218.82509999999999</v>
      </c>
      <c r="AK527" s="1">
        <v>217.71163999999999</v>
      </c>
      <c r="AL527" s="1">
        <v>218.82509999999999</v>
      </c>
      <c r="AM527" s="1">
        <v>294.30608999999998</v>
      </c>
      <c r="AN527" s="1">
        <v>264.71976000000001</v>
      </c>
      <c r="AO527" s="1">
        <v>265.53733</v>
      </c>
      <c r="AP527" s="1">
        <v>264.71976000000001</v>
      </c>
      <c r="AQ527" s="1">
        <v>286.21341000000001</v>
      </c>
      <c r="AR527" s="1">
        <v>286.21341000000001</v>
      </c>
      <c r="AS527" s="1">
        <v>287.82060999999999</v>
      </c>
      <c r="AT527" s="1">
        <v>286.21341000000001</v>
      </c>
      <c r="AU527" s="1">
        <v>279.81981999999999</v>
      </c>
      <c r="AV527" s="1">
        <v>304.93569000000002</v>
      </c>
      <c r="AW527" s="1">
        <v>307.03465</v>
      </c>
      <c r="AX527" s="1">
        <v>304.93569000000002</v>
      </c>
      <c r="AY527" s="1">
        <v>314.22818999999998</v>
      </c>
      <c r="AZ527" s="1">
        <v>357.57026999999999</v>
      </c>
      <c r="BA527" s="1">
        <v>359.74768999999998</v>
      </c>
      <c r="BB527" s="1">
        <v>357.57026999999999</v>
      </c>
      <c r="BD527" s="1">
        <f t="shared" si="16"/>
        <v>46.446850000000012</v>
      </c>
      <c r="BE527" s="1">
        <f t="shared" si="17"/>
        <v>-43.34208000000001</v>
      </c>
    </row>
    <row r="528" spans="1:57" x14ac:dyDescent="0.25">
      <c r="A528">
        <v>38</v>
      </c>
      <c r="B528">
        <v>10</v>
      </c>
      <c r="C528">
        <v>26</v>
      </c>
      <c r="D528" s="2">
        <v>10.75104</v>
      </c>
      <c r="E528">
        <v>39</v>
      </c>
      <c r="F528">
        <v>5</v>
      </c>
      <c r="G528">
        <v>24</v>
      </c>
      <c r="H528" s="1">
        <v>17.393090000000001</v>
      </c>
      <c r="I528">
        <v>39</v>
      </c>
      <c r="J528">
        <v>7</v>
      </c>
      <c r="K528">
        <v>18</v>
      </c>
      <c r="L528" s="1">
        <v>17.82649</v>
      </c>
      <c r="M528">
        <v>39</v>
      </c>
      <c r="N528">
        <v>8</v>
      </c>
      <c r="O528">
        <v>7</v>
      </c>
      <c r="P528" s="1">
        <v>2.52502</v>
      </c>
      <c r="Q528">
        <v>39</v>
      </c>
      <c r="R528">
        <v>8</v>
      </c>
      <c r="S528">
        <v>29</v>
      </c>
      <c r="T528" s="1">
        <v>20.60746</v>
      </c>
      <c r="U528">
        <v>39</v>
      </c>
      <c r="V528">
        <v>10</v>
      </c>
      <c r="W528">
        <v>15</v>
      </c>
      <c r="X528" s="1">
        <v>20.471270000000001</v>
      </c>
      <c r="Y528" s="1">
        <v>1735235.94796</v>
      </c>
      <c r="Z528" s="1">
        <v>1735446.22471</v>
      </c>
      <c r="AA528" s="1">
        <v>1735501.2427699999</v>
      </c>
      <c r="AB528" s="1">
        <v>1735520.60521</v>
      </c>
      <c r="AC528" s="1">
        <v>1735543.35864</v>
      </c>
      <c r="AD528" s="1">
        <v>1735590.3529699999</v>
      </c>
      <c r="AE528" s="1">
        <v>211.79823999999999</v>
      </c>
      <c r="AF528" s="1">
        <v>211.79823999999999</v>
      </c>
      <c r="AG528" s="1">
        <v>210.42589000000001</v>
      </c>
      <c r="AH528" s="1">
        <v>211.79823999999999</v>
      </c>
      <c r="AI528" s="1">
        <v>103.55116</v>
      </c>
      <c r="AJ528" s="1">
        <v>59.05442</v>
      </c>
      <c r="AK528" s="1">
        <v>59.31221</v>
      </c>
      <c r="AL528" s="1">
        <v>59.05442</v>
      </c>
      <c r="AM528" s="1">
        <v>139.05807999999999</v>
      </c>
      <c r="AN528" s="1">
        <v>113.28216</v>
      </c>
      <c r="AO528" s="1">
        <v>111.56310000000001</v>
      </c>
      <c r="AP528" s="1">
        <v>113.28216</v>
      </c>
      <c r="AQ528" s="1">
        <v>132.36646999999999</v>
      </c>
      <c r="AR528" s="1">
        <v>132.36646999999999</v>
      </c>
      <c r="AS528" s="1">
        <v>130.20768000000001</v>
      </c>
      <c r="AT528" s="1">
        <v>132.36646999999999</v>
      </c>
      <c r="AU528" s="1">
        <v>123.54398999999999</v>
      </c>
      <c r="AV528" s="1">
        <v>154.79304999999999</v>
      </c>
      <c r="AW528" s="1">
        <v>152.40853999999999</v>
      </c>
      <c r="AX528" s="1">
        <v>154.79304999999999</v>
      </c>
      <c r="AY528" s="1">
        <v>152.76304999999999</v>
      </c>
      <c r="AZ528" s="1">
        <v>201.11232000000001</v>
      </c>
      <c r="BA528" s="1">
        <v>199.3913</v>
      </c>
      <c r="BB528" s="1">
        <v>201.11232000000001</v>
      </c>
      <c r="BD528" s="1">
        <f t="shared" si="16"/>
        <v>44.496739999999996</v>
      </c>
      <c r="BE528" s="1">
        <f t="shared" si="17"/>
        <v>-48.349270000000018</v>
      </c>
    </row>
    <row r="529" spans="1:57" x14ac:dyDescent="0.25">
      <c r="A529">
        <v>40</v>
      </c>
      <c r="B529">
        <v>5</v>
      </c>
      <c r="C529">
        <v>31</v>
      </c>
      <c r="D529" s="2">
        <v>12.162050000000001</v>
      </c>
      <c r="E529">
        <v>41</v>
      </c>
      <c r="F529">
        <v>1</v>
      </c>
      <c r="G529">
        <v>11</v>
      </c>
      <c r="H529" s="1">
        <v>1.5335799999999999</v>
      </c>
      <c r="I529">
        <v>41</v>
      </c>
      <c r="J529">
        <v>2</v>
      </c>
      <c r="K529">
        <v>28</v>
      </c>
      <c r="L529" s="1">
        <v>1.3483099999999999</v>
      </c>
      <c r="M529">
        <v>41</v>
      </c>
      <c r="N529">
        <v>3</v>
      </c>
      <c r="O529">
        <v>22</v>
      </c>
      <c r="P529" s="1">
        <v>19.269839999999999</v>
      </c>
      <c r="Q529">
        <v>41</v>
      </c>
      <c r="R529">
        <v>4</v>
      </c>
      <c r="S529">
        <v>11</v>
      </c>
      <c r="T529" s="1">
        <v>16.72634</v>
      </c>
      <c r="U529">
        <v>41</v>
      </c>
      <c r="V529">
        <v>6</v>
      </c>
      <c r="W529">
        <v>5</v>
      </c>
      <c r="X529" s="1">
        <v>8.6629100000000001</v>
      </c>
      <c r="Y529" s="1">
        <v>1735819.0067499999</v>
      </c>
      <c r="Z529" s="1">
        <v>1736043.5639</v>
      </c>
      <c r="AA529" s="1">
        <v>1736091.5561800001</v>
      </c>
      <c r="AB529" s="1">
        <v>1736114.3029100001</v>
      </c>
      <c r="AC529" s="1">
        <v>1736134.1969300001</v>
      </c>
      <c r="AD529" s="1">
        <v>1736188.8609499999</v>
      </c>
      <c r="AE529" s="1">
        <v>66.481549999999999</v>
      </c>
      <c r="AF529" s="1">
        <v>66.481549999999999</v>
      </c>
      <c r="AG529" s="1">
        <v>66.442740000000001</v>
      </c>
      <c r="AH529" s="1">
        <v>66.481549999999999</v>
      </c>
      <c r="AI529" s="1">
        <v>336.48716999999999</v>
      </c>
      <c r="AJ529" s="1">
        <v>287.81299999999999</v>
      </c>
      <c r="AK529" s="1">
        <v>289.47037999999998</v>
      </c>
      <c r="AL529" s="1">
        <v>287.81299999999999</v>
      </c>
      <c r="AM529" s="1">
        <v>6.4176000000000002</v>
      </c>
      <c r="AN529" s="1">
        <v>335.11588</v>
      </c>
      <c r="AO529" s="1">
        <v>337.50245999999999</v>
      </c>
      <c r="AP529" s="1">
        <v>335.11588</v>
      </c>
      <c r="AQ529" s="1">
        <v>357.53586999999999</v>
      </c>
      <c r="AR529" s="1">
        <v>357.53586000000001</v>
      </c>
      <c r="AS529" s="1">
        <v>359.71386999999999</v>
      </c>
      <c r="AT529" s="1">
        <v>357.53586000000001</v>
      </c>
      <c r="AU529" s="1">
        <v>350.47768000000002</v>
      </c>
      <c r="AV529" s="1">
        <v>17.144110000000001</v>
      </c>
      <c r="AW529" s="1">
        <v>18.879840000000002</v>
      </c>
      <c r="AX529" s="1">
        <v>17.144110000000001</v>
      </c>
      <c r="AY529" s="1">
        <v>25.628910000000001</v>
      </c>
      <c r="AZ529" s="1">
        <v>71.022900000000007</v>
      </c>
      <c r="BA529" s="1">
        <v>70.802729999999997</v>
      </c>
      <c r="BB529" s="1">
        <v>71.022900000000007</v>
      </c>
      <c r="BD529" s="1">
        <f t="shared" si="16"/>
        <v>48.674170000000004</v>
      </c>
      <c r="BE529" s="1">
        <f t="shared" si="17"/>
        <v>-45.393990000000002</v>
      </c>
    </row>
    <row r="530" spans="1:57" x14ac:dyDescent="0.25">
      <c r="A530">
        <v>41</v>
      </c>
      <c r="B530">
        <v>12</v>
      </c>
      <c r="C530">
        <v>31</v>
      </c>
      <c r="D530" s="2">
        <v>14.24799</v>
      </c>
      <c r="E530">
        <v>42</v>
      </c>
      <c r="F530">
        <v>8</v>
      </c>
      <c r="G530">
        <v>10</v>
      </c>
      <c r="H530" s="1">
        <v>19.293890000000001</v>
      </c>
      <c r="I530">
        <v>42</v>
      </c>
      <c r="J530">
        <v>10</v>
      </c>
      <c r="K530">
        <v>1</v>
      </c>
      <c r="L530" s="1">
        <v>9.6440199999999994</v>
      </c>
      <c r="M530">
        <v>42</v>
      </c>
      <c r="N530">
        <v>10</v>
      </c>
      <c r="O530">
        <v>20</v>
      </c>
      <c r="P530" s="1">
        <v>17.496459999999999</v>
      </c>
      <c r="Q530">
        <v>42</v>
      </c>
      <c r="R530">
        <v>11</v>
      </c>
      <c r="S530">
        <v>10</v>
      </c>
      <c r="T530" s="1">
        <v>17.63287</v>
      </c>
      <c r="U530">
        <v>42</v>
      </c>
      <c r="V530">
        <v>12</v>
      </c>
      <c r="W530">
        <v>28</v>
      </c>
      <c r="X530" s="1">
        <v>5.1683700000000004</v>
      </c>
      <c r="Y530" s="1">
        <v>1736398.0936700001</v>
      </c>
      <c r="Z530" s="1">
        <v>1736620.30391</v>
      </c>
      <c r="AA530" s="1">
        <v>1736671.9018300001</v>
      </c>
      <c r="AB530" s="1">
        <v>1736691.22902</v>
      </c>
      <c r="AC530" s="1">
        <v>1736712.2346999999</v>
      </c>
      <c r="AD530" s="1">
        <v>1736759.71535</v>
      </c>
      <c r="AE530" s="1">
        <v>277.25004999999999</v>
      </c>
      <c r="AF530" s="1">
        <v>277.25004999999999</v>
      </c>
      <c r="AG530" s="1">
        <v>278.55180999999999</v>
      </c>
      <c r="AH530" s="1">
        <v>277.25004999999999</v>
      </c>
      <c r="AI530" s="1">
        <v>179.70000999999999</v>
      </c>
      <c r="AJ530" s="1">
        <v>136.26830000000001</v>
      </c>
      <c r="AK530" s="1">
        <v>134.04599999999999</v>
      </c>
      <c r="AL530" s="1">
        <v>136.26830000000001</v>
      </c>
      <c r="AM530" s="1">
        <v>212.73933</v>
      </c>
      <c r="AN530" s="1">
        <v>187.12504000000001</v>
      </c>
      <c r="AO530" s="1">
        <v>185.04750999999999</v>
      </c>
      <c r="AP530" s="1">
        <v>187.12504000000001</v>
      </c>
      <c r="AQ530" s="1">
        <v>206.1746</v>
      </c>
      <c r="AR530" s="1">
        <v>206.17458999999999</v>
      </c>
      <c r="AS530" s="1">
        <v>204.61132000000001</v>
      </c>
      <c r="AT530" s="1">
        <v>206.17458999999999</v>
      </c>
      <c r="AU530" s="1">
        <v>198.60847999999999</v>
      </c>
      <c r="AV530" s="1">
        <v>226.87853000000001</v>
      </c>
      <c r="AW530" s="1">
        <v>226.08448999999999</v>
      </c>
      <c r="AX530" s="1">
        <v>226.87853000000001</v>
      </c>
      <c r="AY530" s="1">
        <v>228.40978000000001</v>
      </c>
      <c r="AZ530" s="1">
        <v>273.67712999999998</v>
      </c>
      <c r="BA530" s="1">
        <v>274.84683000000001</v>
      </c>
      <c r="BB530" s="1">
        <v>273.67712999999998</v>
      </c>
      <c r="BD530" s="1">
        <f t="shared" si="16"/>
        <v>43.431709999999981</v>
      </c>
      <c r="BE530" s="1">
        <f t="shared" si="17"/>
        <v>-45.267349999999965</v>
      </c>
    </row>
    <row r="531" spans="1:57" x14ac:dyDescent="0.25">
      <c r="A531">
        <v>43</v>
      </c>
      <c r="B531">
        <v>8</v>
      </c>
      <c r="C531">
        <v>16</v>
      </c>
      <c r="D531" s="2">
        <v>14.24982</v>
      </c>
      <c r="E531">
        <v>44</v>
      </c>
      <c r="F531">
        <v>3</v>
      </c>
      <c r="G531">
        <v>15</v>
      </c>
      <c r="H531" s="1">
        <v>16.224900000000002</v>
      </c>
      <c r="I531">
        <v>44</v>
      </c>
      <c r="J531">
        <v>5</v>
      </c>
      <c r="K531">
        <v>6</v>
      </c>
      <c r="L531" s="1">
        <v>22.819610000000001</v>
      </c>
      <c r="M531">
        <v>44</v>
      </c>
      <c r="N531">
        <v>5</v>
      </c>
      <c r="O531">
        <v>28</v>
      </c>
      <c r="P531" s="1">
        <v>7.4835200000000004</v>
      </c>
      <c r="Q531">
        <v>44</v>
      </c>
      <c r="R531">
        <v>6</v>
      </c>
      <c r="S531">
        <v>19</v>
      </c>
      <c r="T531" s="1">
        <v>5.1676200000000003</v>
      </c>
      <c r="U531">
        <v>44</v>
      </c>
      <c r="V531">
        <v>8</v>
      </c>
      <c r="W531">
        <v>9</v>
      </c>
      <c r="X531" s="1">
        <v>5.7222999999999997</v>
      </c>
      <c r="Y531" s="1">
        <v>1736991.0937399999</v>
      </c>
      <c r="Z531" s="1">
        <v>1737203.17604</v>
      </c>
      <c r="AA531" s="1">
        <v>1737255.4508199999</v>
      </c>
      <c r="AB531" s="1">
        <v>1737276.8118100001</v>
      </c>
      <c r="AC531" s="1">
        <v>1737298.71532</v>
      </c>
      <c r="AD531" s="1">
        <v>1737349.7384299999</v>
      </c>
      <c r="AE531" s="1">
        <v>141.73184000000001</v>
      </c>
      <c r="AF531" s="1">
        <v>141.73184000000001</v>
      </c>
      <c r="AG531" s="1">
        <v>139.43723</v>
      </c>
      <c r="AH531" s="1">
        <v>141.73184000000001</v>
      </c>
      <c r="AI531" s="1">
        <v>38.21058</v>
      </c>
      <c r="AJ531" s="1">
        <v>350.76763</v>
      </c>
      <c r="AK531" s="1">
        <v>353.04464000000002</v>
      </c>
      <c r="AL531" s="1">
        <v>350.76763</v>
      </c>
      <c r="AM531" s="1">
        <v>71.397689999999997</v>
      </c>
      <c r="AN531" s="1">
        <v>42.291499999999999</v>
      </c>
      <c r="AO531" s="1">
        <v>43.197929999999999</v>
      </c>
      <c r="AP531" s="1">
        <v>42.291499999999999</v>
      </c>
      <c r="AQ531" s="1">
        <v>63.345649999999999</v>
      </c>
      <c r="AR531" s="1">
        <v>63.345649999999999</v>
      </c>
      <c r="AS531" s="1">
        <v>63.432250000000003</v>
      </c>
      <c r="AT531" s="1">
        <v>63.345649999999999</v>
      </c>
      <c r="AU531" s="1">
        <v>54.938890000000001</v>
      </c>
      <c r="AV531" s="1">
        <v>84.934520000000006</v>
      </c>
      <c r="AW531" s="1">
        <v>84.170680000000004</v>
      </c>
      <c r="AX531" s="1">
        <v>84.934520000000006</v>
      </c>
      <c r="AY531" s="1">
        <v>87.147959999999998</v>
      </c>
      <c r="AZ531" s="1">
        <v>135.22470000000001</v>
      </c>
      <c r="BA531" s="1">
        <v>133.01843</v>
      </c>
      <c r="BB531" s="1">
        <v>135.22470000000001</v>
      </c>
      <c r="BD531" s="1">
        <f t="shared" si="16"/>
        <v>47.442949999999996</v>
      </c>
      <c r="BE531" s="1">
        <f t="shared" si="17"/>
        <v>-48.076740000000015</v>
      </c>
    </row>
    <row r="532" spans="1:57" x14ac:dyDescent="0.25">
      <c r="A532">
        <v>45</v>
      </c>
      <c r="B532">
        <v>3</v>
      </c>
      <c r="C532">
        <v>12</v>
      </c>
      <c r="D532" s="2">
        <v>4.5523699999999998</v>
      </c>
      <c r="E532">
        <v>45</v>
      </c>
      <c r="F532">
        <v>10</v>
      </c>
      <c r="G532">
        <v>30</v>
      </c>
      <c r="H532" s="1">
        <v>20.749009999999998</v>
      </c>
      <c r="I532">
        <v>45</v>
      </c>
      <c r="J532">
        <v>12</v>
      </c>
      <c r="K532">
        <v>16</v>
      </c>
      <c r="L532" s="1">
        <v>11.76676</v>
      </c>
      <c r="M532">
        <v>46</v>
      </c>
      <c r="N532">
        <v>1</v>
      </c>
      <c r="O532">
        <v>7</v>
      </c>
      <c r="P532" s="1">
        <v>5.2712399999999997</v>
      </c>
      <c r="Q532">
        <v>46</v>
      </c>
      <c r="R532">
        <v>1</v>
      </c>
      <c r="S532">
        <v>26</v>
      </c>
      <c r="T532" s="1">
        <v>5.6071900000000001</v>
      </c>
      <c r="U532">
        <v>46</v>
      </c>
      <c r="V532">
        <v>3</v>
      </c>
      <c r="W532">
        <v>20</v>
      </c>
      <c r="X532" s="1">
        <v>11.22165</v>
      </c>
      <c r="Y532" s="1">
        <v>1737564.6896800001</v>
      </c>
      <c r="Z532" s="1">
        <v>1737797.36454</v>
      </c>
      <c r="AA532" s="1">
        <v>1737843.99028</v>
      </c>
      <c r="AB532" s="1">
        <v>1737865.71964</v>
      </c>
      <c r="AC532" s="1">
        <v>1737884.7336299999</v>
      </c>
      <c r="AD532" s="1">
        <v>1737937.9675700001</v>
      </c>
      <c r="AE532" s="1">
        <v>347.08823999999998</v>
      </c>
      <c r="AF532" s="1">
        <v>347.08823000000001</v>
      </c>
      <c r="AG532" s="1">
        <v>349.40633000000003</v>
      </c>
      <c r="AH532" s="1">
        <v>347.08823000000001</v>
      </c>
      <c r="AI532" s="1">
        <v>262.74648999999999</v>
      </c>
      <c r="AJ532" s="1">
        <v>216.42078000000001</v>
      </c>
      <c r="AK532" s="1">
        <v>215.21642</v>
      </c>
      <c r="AL532" s="1">
        <v>216.42078000000001</v>
      </c>
      <c r="AM532" s="1">
        <v>291.83470999999997</v>
      </c>
      <c r="AN532" s="1">
        <v>262.37675999999999</v>
      </c>
      <c r="AO532" s="1">
        <v>263.09811999999999</v>
      </c>
      <c r="AP532" s="1">
        <v>262.37675999999999</v>
      </c>
      <c r="AQ532" s="1">
        <v>283.79397999999998</v>
      </c>
      <c r="AR532" s="1">
        <v>283.79397999999998</v>
      </c>
      <c r="AS532" s="1">
        <v>285.32267999999999</v>
      </c>
      <c r="AT532" s="1">
        <v>283.79397999999998</v>
      </c>
      <c r="AU532" s="1">
        <v>277.39244000000002</v>
      </c>
      <c r="AV532" s="1">
        <v>302.53483999999997</v>
      </c>
      <c r="AW532" s="1">
        <v>304.58316000000002</v>
      </c>
      <c r="AX532" s="1">
        <v>302.53483999999997</v>
      </c>
      <c r="AY532" s="1">
        <v>311.67493999999999</v>
      </c>
      <c r="AZ532" s="1">
        <v>355.00409000000002</v>
      </c>
      <c r="BA532" s="1">
        <v>357.22260999999997</v>
      </c>
      <c r="BB532" s="1">
        <v>355.00409000000002</v>
      </c>
      <c r="BD532" s="1">
        <f t="shared" si="16"/>
        <v>46.325709999999987</v>
      </c>
      <c r="BE532" s="1">
        <f t="shared" si="17"/>
        <v>-43.329150000000027</v>
      </c>
    </row>
    <row r="533" spans="1:57" x14ac:dyDescent="0.25">
      <c r="A533">
        <v>46</v>
      </c>
      <c r="B533">
        <v>10</v>
      </c>
      <c r="C533">
        <v>24</v>
      </c>
      <c r="D533" s="2">
        <v>7.24329</v>
      </c>
      <c r="E533">
        <v>47</v>
      </c>
      <c r="F533">
        <v>5</v>
      </c>
      <c r="G533">
        <v>22</v>
      </c>
      <c r="H533" s="1">
        <v>9.6201699999999999</v>
      </c>
      <c r="I533">
        <v>47</v>
      </c>
      <c r="J533">
        <v>7</v>
      </c>
      <c r="K533">
        <v>16</v>
      </c>
      <c r="L533" s="1">
        <v>9.8555799999999998</v>
      </c>
      <c r="M533">
        <v>47</v>
      </c>
      <c r="N533">
        <v>8</v>
      </c>
      <c r="O533">
        <v>4</v>
      </c>
      <c r="P533" s="1">
        <v>19.679259999999999</v>
      </c>
      <c r="Q533">
        <v>47</v>
      </c>
      <c r="R533">
        <v>8</v>
      </c>
      <c r="S533">
        <v>27</v>
      </c>
      <c r="T533" s="1">
        <v>14.032069999999999</v>
      </c>
      <c r="U533">
        <v>47</v>
      </c>
      <c r="V533">
        <v>10</v>
      </c>
      <c r="W533">
        <v>13</v>
      </c>
      <c r="X533" s="1">
        <v>15.95495</v>
      </c>
      <c r="Y533" s="1">
        <v>1738155.8018</v>
      </c>
      <c r="Z533" s="1">
        <v>1738365.90084</v>
      </c>
      <c r="AA533" s="1">
        <v>1738420.91065</v>
      </c>
      <c r="AB533" s="1">
        <v>1738440.3199700001</v>
      </c>
      <c r="AC533" s="1">
        <v>1738463.08467</v>
      </c>
      <c r="AD533" s="1">
        <v>1738510.1647900001</v>
      </c>
      <c r="AE533" s="1">
        <v>209.70920000000001</v>
      </c>
      <c r="AF533" s="1">
        <v>209.70919000000001</v>
      </c>
      <c r="AG533" s="1">
        <v>208.26410999999999</v>
      </c>
      <c r="AH533" s="1">
        <v>209.70919000000001</v>
      </c>
      <c r="AI533" s="1">
        <v>101.37429</v>
      </c>
      <c r="AJ533" s="1">
        <v>56.790219999999998</v>
      </c>
      <c r="AK533" s="1">
        <v>57.137860000000003</v>
      </c>
      <c r="AL533" s="1">
        <v>56.790219999999998</v>
      </c>
      <c r="AM533" s="1">
        <v>136.86515</v>
      </c>
      <c r="AN533" s="1">
        <v>111.00982999999999</v>
      </c>
      <c r="AO533" s="1">
        <v>109.35588</v>
      </c>
      <c r="AP533" s="1">
        <v>111.00982999999999</v>
      </c>
      <c r="AQ533" s="1">
        <v>130.14035000000001</v>
      </c>
      <c r="AR533" s="1">
        <v>130.14034000000001</v>
      </c>
      <c r="AS533" s="1">
        <v>128.02206000000001</v>
      </c>
      <c r="AT533" s="1">
        <v>130.14034000000001</v>
      </c>
      <c r="AU533" s="1">
        <v>121.30288</v>
      </c>
      <c r="AV533" s="1">
        <v>152.57803000000001</v>
      </c>
      <c r="AW533" s="1">
        <v>150.20026999999999</v>
      </c>
      <c r="AX533" s="1">
        <v>152.57803000000001</v>
      </c>
      <c r="AY533" s="1">
        <v>150.58028999999999</v>
      </c>
      <c r="AZ533" s="1">
        <v>198.98185000000001</v>
      </c>
      <c r="BA533" s="1">
        <v>197.19875999999999</v>
      </c>
      <c r="BB533" s="1">
        <v>198.98185000000001</v>
      </c>
      <c r="BD533" s="1">
        <f t="shared" si="16"/>
        <v>44.584070000000004</v>
      </c>
      <c r="BE533" s="1">
        <f t="shared" si="17"/>
        <v>-48.401560000000018</v>
      </c>
    </row>
    <row r="534" spans="1:57" x14ac:dyDescent="0.25">
      <c r="A534">
        <v>48</v>
      </c>
      <c r="B534">
        <v>5</v>
      </c>
      <c r="C534">
        <v>28</v>
      </c>
      <c r="D534" s="2">
        <v>22.43628</v>
      </c>
      <c r="E534">
        <v>49</v>
      </c>
      <c r="F534">
        <v>1</v>
      </c>
      <c r="G534">
        <v>8</v>
      </c>
      <c r="H534" s="1">
        <v>22.789760000000001</v>
      </c>
      <c r="I534">
        <v>49</v>
      </c>
      <c r="J534">
        <v>2</v>
      </c>
      <c r="K534">
        <v>25</v>
      </c>
      <c r="L534" s="1">
        <v>19.745799999999999</v>
      </c>
      <c r="M534">
        <v>49</v>
      </c>
      <c r="N534">
        <v>3</v>
      </c>
      <c r="O534">
        <v>20</v>
      </c>
      <c r="P534" s="1">
        <v>13.97992</v>
      </c>
      <c r="Q534">
        <v>49</v>
      </c>
      <c r="R534">
        <v>4</v>
      </c>
      <c r="S534">
        <v>9</v>
      </c>
      <c r="T534" s="1">
        <v>9.9397900000000003</v>
      </c>
      <c r="U534">
        <v>49</v>
      </c>
      <c r="V534">
        <v>6</v>
      </c>
      <c r="W534">
        <v>3</v>
      </c>
      <c r="X534" s="1">
        <v>3.4553099999999999</v>
      </c>
      <c r="Y534" s="1">
        <v>1738738.43484</v>
      </c>
      <c r="Z534" s="1">
        <v>1738963.4495699999</v>
      </c>
      <c r="AA534" s="1">
        <v>1739011.32274</v>
      </c>
      <c r="AB534" s="1">
        <v>1739034.0825</v>
      </c>
      <c r="AC534" s="1">
        <v>1739053.9141599999</v>
      </c>
      <c r="AD534" s="1">
        <v>1739108.6439700001</v>
      </c>
      <c r="AE534" s="1">
        <v>63.972880000000004</v>
      </c>
      <c r="AF534" s="1">
        <v>63.97287</v>
      </c>
      <c r="AG534" s="1">
        <v>64.034400000000005</v>
      </c>
      <c r="AH534" s="1">
        <v>63.97287</v>
      </c>
      <c r="AI534" s="1">
        <v>334.41410000000002</v>
      </c>
      <c r="AJ534" s="1">
        <v>285.75533000000001</v>
      </c>
      <c r="AK534" s="1">
        <v>287.34791000000001</v>
      </c>
      <c r="AL534" s="1">
        <v>285.75533000000001</v>
      </c>
      <c r="AM534" s="1">
        <v>4.2578899999999997</v>
      </c>
      <c r="AN534" s="1">
        <v>332.94081</v>
      </c>
      <c r="AO534" s="1">
        <v>335.32882000000001</v>
      </c>
      <c r="AP534" s="1">
        <v>332.94081</v>
      </c>
      <c r="AQ534" s="1">
        <v>355.37364000000002</v>
      </c>
      <c r="AR534" s="1">
        <v>355.37362999999999</v>
      </c>
      <c r="AS534" s="1">
        <v>357.58649000000003</v>
      </c>
      <c r="AT534" s="1">
        <v>355.37362999999999</v>
      </c>
      <c r="AU534" s="1">
        <v>348.35784999999998</v>
      </c>
      <c r="AV534" s="1">
        <v>14.92042</v>
      </c>
      <c r="AW534" s="1">
        <v>16.716809999999999</v>
      </c>
      <c r="AX534" s="1">
        <v>14.92042</v>
      </c>
      <c r="AY534" s="1">
        <v>23.56794</v>
      </c>
      <c r="AZ534" s="1">
        <v>68.864050000000006</v>
      </c>
      <c r="BA534" s="1">
        <v>68.73</v>
      </c>
      <c r="BB534" s="1">
        <v>68.864050000000006</v>
      </c>
      <c r="BD534" s="1">
        <f t="shared" si="16"/>
        <v>48.658770000000004</v>
      </c>
      <c r="BE534" s="1">
        <f t="shared" si="17"/>
        <v>-45.296110000000006</v>
      </c>
    </row>
    <row r="535" spans="1:57" x14ac:dyDescent="0.25">
      <c r="A535">
        <v>49</v>
      </c>
      <c r="B535">
        <v>12</v>
      </c>
      <c r="C535">
        <v>29</v>
      </c>
      <c r="D535" s="2">
        <v>9.9340200000000003</v>
      </c>
      <c r="E535">
        <v>50</v>
      </c>
      <c r="F535">
        <v>8</v>
      </c>
      <c r="G535">
        <v>8</v>
      </c>
      <c r="H535" s="1">
        <v>2.4888400000000002</v>
      </c>
      <c r="I535">
        <v>50</v>
      </c>
      <c r="J535">
        <v>9</v>
      </c>
      <c r="K535">
        <v>28</v>
      </c>
      <c r="L535" s="1">
        <v>21.784829999999999</v>
      </c>
      <c r="M535">
        <v>50</v>
      </c>
      <c r="N535">
        <v>10</v>
      </c>
      <c r="O535">
        <v>18</v>
      </c>
      <c r="P535" s="1">
        <v>4.4534900000000004</v>
      </c>
      <c r="Q535">
        <v>50</v>
      </c>
      <c r="R535">
        <v>11</v>
      </c>
      <c r="S535">
        <v>8</v>
      </c>
      <c r="T535" s="1">
        <v>6.7142099999999996</v>
      </c>
      <c r="U535">
        <v>50</v>
      </c>
      <c r="V535">
        <v>12</v>
      </c>
      <c r="W535">
        <v>25</v>
      </c>
      <c r="X535" s="1">
        <v>15.06997</v>
      </c>
      <c r="Y535" s="1">
        <v>1739317.91392</v>
      </c>
      <c r="Z535" s="1">
        <v>1739539.6037000001</v>
      </c>
      <c r="AA535" s="1">
        <v>1739591.4077000001</v>
      </c>
      <c r="AB535" s="1">
        <v>1739610.6855599999</v>
      </c>
      <c r="AC535" s="1">
        <v>1739631.7797600001</v>
      </c>
      <c r="AD535" s="1">
        <v>1739679.1279200001</v>
      </c>
      <c r="AE535" s="1">
        <v>275.12788999999998</v>
      </c>
      <c r="AF535" s="1">
        <v>275.12788999999998</v>
      </c>
      <c r="AG535" s="1">
        <v>276.35185000000001</v>
      </c>
      <c r="AH535" s="1">
        <v>275.12788999999998</v>
      </c>
      <c r="AI535" s="1">
        <v>177.03268</v>
      </c>
      <c r="AJ535" s="1">
        <v>133.63316</v>
      </c>
      <c r="AK535" s="1">
        <v>131.45269999999999</v>
      </c>
      <c r="AL535" s="1">
        <v>133.63316</v>
      </c>
      <c r="AM535" s="1">
        <v>210.23114000000001</v>
      </c>
      <c r="AN535" s="1">
        <v>184.69300999999999</v>
      </c>
      <c r="AO535" s="1">
        <v>182.56645</v>
      </c>
      <c r="AP535" s="1">
        <v>184.69300999999999</v>
      </c>
      <c r="AQ535" s="1">
        <v>203.69396</v>
      </c>
      <c r="AR535" s="1">
        <v>203.69395</v>
      </c>
      <c r="AS535" s="1">
        <v>202.05162999999999</v>
      </c>
      <c r="AT535" s="1">
        <v>203.69395</v>
      </c>
      <c r="AU535" s="1">
        <v>196.07147000000001</v>
      </c>
      <c r="AV535" s="1">
        <v>224.48514</v>
      </c>
      <c r="AW535" s="1">
        <v>223.59399999999999</v>
      </c>
      <c r="AX535" s="1">
        <v>224.48514</v>
      </c>
      <c r="AY535" s="1">
        <v>225.76464000000001</v>
      </c>
      <c r="AZ535" s="1">
        <v>271.15314999999998</v>
      </c>
      <c r="BA535" s="1">
        <v>272.22645</v>
      </c>
      <c r="BB535" s="1">
        <v>271.15314999999998</v>
      </c>
      <c r="BD535" s="1">
        <f t="shared" si="16"/>
        <v>43.399519999999995</v>
      </c>
      <c r="BE535" s="1">
        <f t="shared" si="17"/>
        <v>-45.388509999999968</v>
      </c>
    </row>
    <row r="536" spans="1:57" x14ac:dyDescent="0.25">
      <c r="A536">
        <v>51</v>
      </c>
      <c r="B536">
        <v>8</v>
      </c>
      <c r="C536">
        <v>14</v>
      </c>
      <c r="D536" s="2">
        <v>5.9223600000000003</v>
      </c>
      <c r="E536">
        <v>52</v>
      </c>
      <c r="F536">
        <v>3</v>
      </c>
      <c r="G536">
        <v>13</v>
      </c>
      <c r="H536" s="1">
        <v>14.848610000000001</v>
      </c>
      <c r="I536">
        <v>52</v>
      </c>
      <c r="J536">
        <v>5</v>
      </c>
      <c r="K536">
        <v>4</v>
      </c>
      <c r="L536" s="1">
        <v>18.045010000000001</v>
      </c>
      <c r="M536">
        <v>52</v>
      </c>
      <c r="N536">
        <v>5</v>
      </c>
      <c r="O536">
        <v>26</v>
      </c>
      <c r="P536" s="1">
        <v>4.2943699999999998</v>
      </c>
      <c r="Q536">
        <v>52</v>
      </c>
      <c r="R536">
        <v>6</v>
      </c>
      <c r="S536">
        <v>17</v>
      </c>
      <c r="T536" s="1">
        <v>0.57050000000000001</v>
      </c>
      <c r="U536">
        <v>52</v>
      </c>
      <c r="V536">
        <v>8</v>
      </c>
      <c r="W536">
        <v>7</v>
      </c>
      <c r="X536" s="1">
        <v>4.6843599999999999</v>
      </c>
      <c r="Y536" s="1">
        <v>1739910.7467700001</v>
      </c>
      <c r="Z536" s="1">
        <v>1740123.1186899999</v>
      </c>
      <c r="AA536" s="1">
        <v>1740175.2518800001</v>
      </c>
      <c r="AB536" s="1">
        <v>1740196.6789299999</v>
      </c>
      <c r="AC536" s="1">
        <v>1740218.5237700001</v>
      </c>
      <c r="AD536" s="1">
        <v>1740269.69518</v>
      </c>
      <c r="AE536" s="1">
        <v>139.44486000000001</v>
      </c>
      <c r="AF536" s="1">
        <v>139.44486000000001</v>
      </c>
      <c r="AG536" s="1">
        <v>137.17811</v>
      </c>
      <c r="AH536" s="1">
        <v>139.44486000000001</v>
      </c>
      <c r="AI536" s="1">
        <v>36.29101</v>
      </c>
      <c r="AJ536" s="1">
        <v>348.76612</v>
      </c>
      <c r="AK536" s="1">
        <v>351.06662</v>
      </c>
      <c r="AL536" s="1">
        <v>348.76612</v>
      </c>
      <c r="AM536" s="1">
        <v>69.365859999999998</v>
      </c>
      <c r="AN536" s="1">
        <v>40.15043</v>
      </c>
      <c r="AO536" s="1">
        <v>41.135759999999998</v>
      </c>
      <c r="AP536" s="1">
        <v>40.15043</v>
      </c>
      <c r="AQ536" s="1">
        <v>61.269689999999997</v>
      </c>
      <c r="AR536" s="1">
        <v>61.269689999999997</v>
      </c>
      <c r="AS536" s="1">
        <v>61.439210000000003</v>
      </c>
      <c r="AT536" s="1">
        <v>61.269689999999997</v>
      </c>
      <c r="AU536" s="1">
        <v>52.900730000000003</v>
      </c>
      <c r="AV536" s="1">
        <v>82.800740000000005</v>
      </c>
      <c r="AW536" s="1">
        <v>82.118399999999994</v>
      </c>
      <c r="AX536" s="1">
        <v>82.800740000000005</v>
      </c>
      <c r="AY536" s="1">
        <v>85.224829999999997</v>
      </c>
      <c r="AZ536" s="1">
        <v>133.23707999999999</v>
      </c>
      <c r="BA536" s="1">
        <v>131.06328999999999</v>
      </c>
      <c r="BB536" s="1">
        <v>133.23707999999999</v>
      </c>
      <c r="BD536" s="1">
        <f t="shared" si="16"/>
        <v>47.524890000000028</v>
      </c>
      <c r="BE536" s="1">
        <f t="shared" si="17"/>
        <v>-48.012249999999995</v>
      </c>
    </row>
    <row r="537" spans="1:57" x14ac:dyDescent="0.25">
      <c r="A537">
        <v>53</v>
      </c>
      <c r="B537">
        <v>3</v>
      </c>
      <c r="C537">
        <v>9</v>
      </c>
      <c r="D537" s="2">
        <v>18.509399999999999</v>
      </c>
      <c r="E537">
        <v>53</v>
      </c>
      <c r="F537">
        <v>10</v>
      </c>
      <c r="G537">
        <v>28</v>
      </c>
      <c r="H537" s="1">
        <v>9.3100799999999992</v>
      </c>
      <c r="I537">
        <v>53</v>
      </c>
      <c r="J537">
        <v>12</v>
      </c>
      <c r="K537">
        <v>14</v>
      </c>
      <c r="L537" s="1">
        <v>1.8599399999999999</v>
      </c>
      <c r="M537">
        <v>54</v>
      </c>
      <c r="N537">
        <v>1</v>
      </c>
      <c r="O537">
        <v>4</v>
      </c>
      <c r="P537" s="1">
        <v>17.518429999999999</v>
      </c>
      <c r="Q537">
        <v>54</v>
      </c>
      <c r="R537">
        <v>1</v>
      </c>
      <c r="S537">
        <v>23</v>
      </c>
      <c r="T537" s="1">
        <v>18.38984</v>
      </c>
      <c r="U537">
        <v>54</v>
      </c>
      <c r="V537">
        <v>3</v>
      </c>
      <c r="W537">
        <v>17</v>
      </c>
      <c r="X537" s="1">
        <v>19.994859999999999</v>
      </c>
      <c r="Y537" s="1">
        <v>1740484.27122</v>
      </c>
      <c r="Z537" s="1">
        <v>1740716.8879199999</v>
      </c>
      <c r="AA537" s="1">
        <v>1740763.5774999999</v>
      </c>
      <c r="AB537" s="1">
        <v>1740785.2299299999</v>
      </c>
      <c r="AC537" s="1">
        <v>1740804.26624</v>
      </c>
      <c r="AD537" s="1">
        <v>1740857.3331200001</v>
      </c>
      <c r="AE537" s="1">
        <v>344.73079999999999</v>
      </c>
      <c r="AF537" s="1">
        <v>344.73079999999999</v>
      </c>
      <c r="AG537" s="1">
        <v>347.07035999999999</v>
      </c>
      <c r="AH537" s="1">
        <v>344.73079999999999</v>
      </c>
      <c r="AI537" s="1">
        <v>260.20949999999999</v>
      </c>
      <c r="AJ537" s="1">
        <v>214.00602000000001</v>
      </c>
      <c r="AK537" s="1">
        <v>212.71274</v>
      </c>
      <c r="AL537" s="1">
        <v>214.00602000000001</v>
      </c>
      <c r="AM537" s="1">
        <v>289.35417000000001</v>
      </c>
      <c r="AN537" s="1">
        <v>260.02492000000001</v>
      </c>
      <c r="AO537" s="1">
        <v>260.64834000000002</v>
      </c>
      <c r="AP537" s="1">
        <v>260.02492000000001</v>
      </c>
      <c r="AQ537" s="1">
        <v>281.36633</v>
      </c>
      <c r="AR537" s="1">
        <v>281.36631999999997</v>
      </c>
      <c r="AS537" s="1">
        <v>282.81324000000001</v>
      </c>
      <c r="AT537" s="1">
        <v>281.36631999999997</v>
      </c>
      <c r="AU537" s="1">
        <v>274.95456000000001</v>
      </c>
      <c r="AV537" s="1">
        <v>300.12918000000002</v>
      </c>
      <c r="AW537" s="1">
        <v>302.12290999999999</v>
      </c>
      <c r="AX537" s="1">
        <v>300.12918000000002</v>
      </c>
      <c r="AY537" s="1">
        <v>309.11257000000001</v>
      </c>
      <c r="AZ537" s="1">
        <v>352.43376999999998</v>
      </c>
      <c r="BA537" s="1">
        <v>354.68918000000002</v>
      </c>
      <c r="BB537" s="1">
        <v>352.43376999999998</v>
      </c>
      <c r="BD537" s="1">
        <f t="shared" si="16"/>
        <v>46.203479999999985</v>
      </c>
      <c r="BE537" s="1">
        <f t="shared" si="17"/>
        <v>-43.321199999999976</v>
      </c>
    </row>
    <row r="538" spans="1:57" x14ac:dyDescent="0.25">
      <c r="A538">
        <v>54</v>
      </c>
      <c r="B538">
        <v>10</v>
      </c>
      <c r="C538">
        <v>22</v>
      </c>
      <c r="D538" s="2">
        <v>3.6650399999999999</v>
      </c>
      <c r="E538">
        <v>55</v>
      </c>
      <c r="F538">
        <v>5</v>
      </c>
      <c r="G538">
        <v>20</v>
      </c>
      <c r="H538" s="1">
        <v>2.0830799999999998</v>
      </c>
      <c r="I538">
        <v>55</v>
      </c>
      <c r="J538">
        <v>7</v>
      </c>
      <c r="K538">
        <v>14</v>
      </c>
      <c r="L538" s="1">
        <v>1.9847300000000001</v>
      </c>
      <c r="M538">
        <v>55</v>
      </c>
      <c r="N538">
        <v>8</v>
      </c>
      <c r="O538">
        <v>2</v>
      </c>
      <c r="P538" s="1">
        <v>13.0318</v>
      </c>
      <c r="Q538">
        <v>55</v>
      </c>
      <c r="R538">
        <v>8</v>
      </c>
      <c r="S538">
        <v>25</v>
      </c>
      <c r="T538" s="1">
        <v>7.6175600000000001</v>
      </c>
      <c r="U538">
        <v>55</v>
      </c>
      <c r="V538">
        <v>10</v>
      </c>
      <c r="W538">
        <v>11</v>
      </c>
      <c r="X538" s="1">
        <v>11.65663</v>
      </c>
      <c r="Y538" s="1">
        <v>1741075.6527100001</v>
      </c>
      <c r="Z538" s="1">
        <v>1741285.5867900001</v>
      </c>
      <c r="AA538" s="1">
        <v>1741340.5826999999</v>
      </c>
      <c r="AB538" s="1">
        <v>1741360.04299</v>
      </c>
      <c r="AC538" s="1">
        <v>1741382.8174000001</v>
      </c>
      <c r="AD538" s="1">
        <v>1741429.98569</v>
      </c>
      <c r="AE538" s="1">
        <v>207.61725999999999</v>
      </c>
      <c r="AF538" s="1">
        <v>207.61725999999999</v>
      </c>
      <c r="AG538" s="1">
        <v>206.10146</v>
      </c>
      <c r="AH538" s="1">
        <v>207.61725999999999</v>
      </c>
      <c r="AI538" s="1">
        <v>99.208870000000005</v>
      </c>
      <c r="AJ538" s="1">
        <v>54.535699999999999</v>
      </c>
      <c r="AK538" s="1">
        <v>54.972340000000003</v>
      </c>
      <c r="AL538" s="1">
        <v>54.535699999999999</v>
      </c>
      <c r="AM538" s="1">
        <v>134.68165999999999</v>
      </c>
      <c r="AN538" s="1">
        <v>108.74160000000001</v>
      </c>
      <c r="AO538" s="1">
        <v>107.15501999999999</v>
      </c>
      <c r="AP538" s="1">
        <v>108.74160000000001</v>
      </c>
      <c r="AQ538" s="1">
        <v>127.92236</v>
      </c>
      <c r="AR538" s="1">
        <v>127.92234999999999</v>
      </c>
      <c r="AS538" s="1">
        <v>125.84744000000001</v>
      </c>
      <c r="AT538" s="1">
        <v>127.92234999999999</v>
      </c>
      <c r="AU538" s="1">
        <v>119.07196999999999</v>
      </c>
      <c r="AV538" s="1">
        <v>150.36960999999999</v>
      </c>
      <c r="AW538" s="1">
        <v>148.00208000000001</v>
      </c>
      <c r="AX538" s="1">
        <v>150.36960999999999</v>
      </c>
      <c r="AY538" s="1">
        <v>148.41077000000001</v>
      </c>
      <c r="AZ538" s="1">
        <v>196.86034000000001</v>
      </c>
      <c r="BA538" s="1">
        <v>195.01809</v>
      </c>
      <c r="BB538" s="1">
        <v>196.86034000000001</v>
      </c>
      <c r="BD538" s="1">
        <f t="shared" si="16"/>
        <v>44.673170000000006</v>
      </c>
      <c r="BE538" s="1">
        <f t="shared" si="17"/>
        <v>-48.449569999999994</v>
      </c>
    </row>
    <row r="539" spans="1:57" x14ac:dyDescent="0.25">
      <c r="A539">
        <v>56</v>
      </c>
      <c r="B539">
        <v>5</v>
      </c>
      <c r="C539">
        <v>26</v>
      </c>
      <c r="D539" s="2">
        <v>8.6608900000000002</v>
      </c>
      <c r="E539">
        <v>57</v>
      </c>
      <c r="F539">
        <v>1</v>
      </c>
      <c r="G539">
        <v>6</v>
      </c>
      <c r="H539" s="1">
        <v>19.88664</v>
      </c>
      <c r="I539">
        <v>57</v>
      </c>
      <c r="J539">
        <v>2</v>
      </c>
      <c r="K539">
        <v>23</v>
      </c>
      <c r="L539" s="1">
        <v>14.064</v>
      </c>
      <c r="M539">
        <v>57</v>
      </c>
      <c r="N539">
        <v>3</v>
      </c>
      <c r="O539">
        <v>18</v>
      </c>
      <c r="P539" s="1">
        <v>8.5281400000000005</v>
      </c>
      <c r="Q539">
        <v>57</v>
      </c>
      <c r="R539">
        <v>4</v>
      </c>
      <c r="S539">
        <v>7</v>
      </c>
      <c r="T539" s="1">
        <v>3.0595599999999998</v>
      </c>
      <c r="U539">
        <v>57</v>
      </c>
      <c r="V539">
        <v>5</v>
      </c>
      <c r="W539">
        <v>31</v>
      </c>
      <c r="X539" s="1">
        <v>21.943490000000001</v>
      </c>
      <c r="Y539" s="1">
        <v>1741657.86087</v>
      </c>
      <c r="Z539" s="1">
        <v>1741883.32861</v>
      </c>
      <c r="AA539" s="1">
        <v>1741931.0859999999</v>
      </c>
      <c r="AB539" s="1">
        <v>1741953.85534</v>
      </c>
      <c r="AC539" s="1">
        <v>1741973.62748</v>
      </c>
      <c r="AD539" s="1">
        <v>1742028.4143099999</v>
      </c>
      <c r="AE539" s="1">
        <v>61.462159999999997</v>
      </c>
      <c r="AF539" s="1">
        <v>61.462159999999997</v>
      </c>
      <c r="AG539" s="1">
        <v>61.624000000000002</v>
      </c>
      <c r="AH539" s="1">
        <v>61.462159999999997</v>
      </c>
      <c r="AI539" s="1">
        <v>332.33024999999998</v>
      </c>
      <c r="AJ539" s="1">
        <v>283.69112000000001</v>
      </c>
      <c r="AK539" s="1">
        <v>285.21641</v>
      </c>
      <c r="AL539" s="1">
        <v>283.69112000000001</v>
      </c>
      <c r="AM539" s="1">
        <v>2.0895600000000001</v>
      </c>
      <c r="AN539" s="1">
        <v>330.76247999999998</v>
      </c>
      <c r="AO539" s="1">
        <v>333.14846999999997</v>
      </c>
      <c r="AP539" s="1">
        <v>330.76247999999998</v>
      </c>
      <c r="AQ539" s="1">
        <v>353.20474999999999</v>
      </c>
      <c r="AR539" s="1">
        <v>353.20474999999999</v>
      </c>
      <c r="AS539" s="1">
        <v>355.44954999999999</v>
      </c>
      <c r="AT539" s="1">
        <v>353.20474999999999</v>
      </c>
      <c r="AU539" s="1">
        <v>346.23054000000002</v>
      </c>
      <c r="AV539" s="1">
        <v>12.692869999999999</v>
      </c>
      <c r="AW539" s="1">
        <v>14.54754</v>
      </c>
      <c r="AX539" s="1">
        <v>12.692869999999999</v>
      </c>
      <c r="AY539" s="1">
        <v>21.493760000000002</v>
      </c>
      <c r="AZ539" s="1">
        <v>66.692700000000002</v>
      </c>
      <c r="BA539" s="1">
        <v>66.645439999999994</v>
      </c>
      <c r="BB539" s="1">
        <v>66.692700000000002</v>
      </c>
      <c r="BD539" s="1">
        <f t="shared" si="16"/>
        <v>48.639129999999966</v>
      </c>
      <c r="BE539" s="1">
        <f t="shared" si="17"/>
        <v>-45.19894</v>
      </c>
    </row>
    <row r="540" spans="1:57" x14ac:dyDescent="0.25">
      <c r="A540">
        <v>57</v>
      </c>
      <c r="B540">
        <v>12</v>
      </c>
      <c r="C540">
        <v>27</v>
      </c>
      <c r="D540" s="2">
        <v>5.7366900000000003</v>
      </c>
      <c r="E540">
        <v>58</v>
      </c>
      <c r="F540">
        <v>8</v>
      </c>
      <c r="G540">
        <v>5</v>
      </c>
      <c r="H540" s="1">
        <v>9.8942399999999999</v>
      </c>
      <c r="I540">
        <v>58</v>
      </c>
      <c r="J540">
        <v>9</v>
      </c>
      <c r="K540">
        <v>26</v>
      </c>
      <c r="L540" s="1">
        <v>10.03059</v>
      </c>
      <c r="M540">
        <v>58</v>
      </c>
      <c r="N540">
        <v>10</v>
      </c>
      <c r="O540">
        <v>15</v>
      </c>
      <c r="P540" s="1">
        <v>15.551880000000001</v>
      </c>
      <c r="Q540">
        <v>58</v>
      </c>
      <c r="R540">
        <v>11</v>
      </c>
      <c r="S540">
        <v>5</v>
      </c>
      <c r="T540" s="1">
        <v>19.925229999999999</v>
      </c>
      <c r="U540">
        <v>58</v>
      </c>
      <c r="V540">
        <v>12</v>
      </c>
      <c r="W540">
        <v>23</v>
      </c>
      <c r="X540" s="1">
        <v>1.3881399999999999</v>
      </c>
      <c r="Y540" s="1">
        <v>1742237.7390300001</v>
      </c>
      <c r="Z540" s="1">
        <v>1742458.9122599999</v>
      </c>
      <c r="AA540" s="1">
        <v>1742510.9179400001</v>
      </c>
      <c r="AB540" s="1">
        <v>1742530.14799</v>
      </c>
      <c r="AC540" s="1">
        <v>1742551.3302199999</v>
      </c>
      <c r="AD540" s="1">
        <v>1742598.5578399999</v>
      </c>
      <c r="AE540" s="1">
        <v>273.01053000000002</v>
      </c>
      <c r="AF540" s="1">
        <v>273.01053000000002</v>
      </c>
      <c r="AG540" s="1">
        <v>274.15499999999997</v>
      </c>
      <c r="AH540" s="1">
        <v>273.01053000000002</v>
      </c>
      <c r="AI540" s="1">
        <v>174.37939</v>
      </c>
      <c r="AJ540" s="1">
        <v>131.00667000000001</v>
      </c>
      <c r="AK540" s="1">
        <v>128.87226000000001</v>
      </c>
      <c r="AL540" s="1">
        <v>131.00667000000001</v>
      </c>
      <c r="AM540" s="1">
        <v>207.73097000000001</v>
      </c>
      <c r="AN540" s="1">
        <v>182.2653</v>
      </c>
      <c r="AO540" s="1">
        <v>180.09384</v>
      </c>
      <c r="AP540" s="1">
        <v>182.2653</v>
      </c>
      <c r="AQ540" s="1">
        <v>201.21913000000001</v>
      </c>
      <c r="AR540" s="1">
        <v>201.21912</v>
      </c>
      <c r="AS540" s="1">
        <v>199.50128000000001</v>
      </c>
      <c r="AT540" s="1">
        <v>201.21912</v>
      </c>
      <c r="AU540" s="1">
        <v>193.54033000000001</v>
      </c>
      <c r="AV540" s="1">
        <v>222.09707</v>
      </c>
      <c r="AW540" s="1">
        <v>221.11079000000001</v>
      </c>
      <c r="AX540" s="1">
        <v>222.09707</v>
      </c>
      <c r="AY540" s="1">
        <v>223.13550000000001</v>
      </c>
      <c r="AZ540" s="1">
        <v>268.64627999999999</v>
      </c>
      <c r="BA540" s="1">
        <v>269.62153999999998</v>
      </c>
      <c r="BB540" s="1">
        <v>268.64627999999999</v>
      </c>
      <c r="BD540" s="1">
        <f t="shared" si="16"/>
        <v>43.372719999999987</v>
      </c>
      <c r="BE540" s="1">
        <f t="shared" si="17"/>
        <v>-45.510779999999983</v>
      </c>
    </row>
    <row r="541" spans="1:57" x14ac:dyDescent="0.25">
      <c r="A541">
        <v>59</v>
      </c>
      <c r="B541">
        <v>8</v>
      </c>
      <c r="C541">
        <v>11</v>
      </c>
      <c r="D541" s="2">
        <v>21.372250000000001</v>
      </c>
      <c r="E541">
        <v>60</v>
      </c>
      <c r="F541">
        <v>3</v>
      </c>
      <c r="G541">
        <v>11</v>
      </c>
      <c r="H541" s="1">
        <v>13.546060000000001</v>
      </c>
      <c r="I541">
        <v>60</v>
      </c>
      <c r="J541">
        <v>5</v>
      </c>
      <c r="K541">
        <v>2</v>
      </c>
      <c r="L541" s="1">
        <v>13.3215</v>
      </c>
      <c r="M541">
        <v>60</v>
      </c>
      <c r="N541">
        <v>5</v>
      </c>
      <c r="O541">
        <v>24</v>
      </c>
      <c r="P541" s="1">
        <v>1.12592</v>
      </c>
      <c r="Q541">
        <v>60</v>
      </c>
      <c r="R541">
        <v>6</v>
      </c>
      <c r="S541">
        <v>14</v>
      </c>
      <c r="T541" s="1">
        <v>19.95176</v>
      </c>
      <c r="U541">
        <v>60</v>
      </c>
      <c r="V541">
        <v>8</v>
      </c>
      <c r="W541">
        <v>5</v>
      </c>
      <c r="X541" s="1">
        <v>3.6261999999999999</v>
      </c>
      <c r="Y541" s="1">
        <v>1742830.3905100001</v>
      </c>
      <c r="Z541" s="1">
        <v>1743043.06442</v>
      </c>
      <c r="AA541" s="1">
        <v>1743095.0550599999</v>
      </c>
      <c r="AB541" s="1">
        <v>1743116.54691</v>
      </c>
      <c r="AC541" s="1">
        <v>1743138.3313200001</v>
      </c>
      <c r="AD541" s="1">
        <v>1743189.6510900001</v>
      </c>
      <c r="AE541" s="1">
        <v>137.14874</v>
      </c>
      <c r="AF541" s="1">
        <v>137.14874</v>
      </c>
      <c r="AG541" s="1">
        <v>134.91345999999999</v>
      </c>
      <c r="AH541" s="1">
        <v>137.14874</v>
      </c>
      <c r="AI541" s="1">
        <v>34.372489999999999</v>
      </c>
      <c r="AJ541" s="1">
        <v>346.76763999999997</v>
      </c>
      <c r="AK541" s="1">
        <v>349.08888000000002</v>
      </c>
      <c r="AL541" s="1">
        <v>346.76763999999997</v>
      </c>
      <c r="AM541" s="1">
        <v>67.334239999999994</v>
      </c>
      <c r="AN541" s="1">
        <v>38.01146</v>
      </c>
      <c r="AO541" s="1">
        <v>39.074379999999998</v>
      </c>
      <c r="AP541" s="1">
        <v>38.01146</v>
      </c>
      <c r="AQ541" s="1">
        <v>59.194580000000002</v>
      </c>
      <c r="AR541" s="1">
        <v>59.194580000000002</v>
      </c>
      <c r="AS541" s="1">
        <v>59.44679</v>
      </c>
      <c r="AT541" s="1">
        <v>59.194580000000002</v>
      </c>
      <c r="AU541" s="1">
        <v>50.864429999999999</v>
      </c>
      <c r="AV541" s="1">
        <v>80.666070000000005</v>
      </c>
      <c r="AW541" s="1">
        <v>80.066100000000006</v>
      </c>
      <c r="AX541" s="1">
        <v>80.666070000000005</v>
      </c>
      <c r="AY541" s="1">
        <v>83.303470000000004</v>
      </c>
      <c r="AZ541" s="1">
        <v>131.24863999999999</v>
      </c>
      <c r="BA541" s="1">
        <v>129.10981000000001</v>
      </c>
      <c r="BB541" s="1">
        <v>131.24863999999999</v>
      </c>
      <c r="BD541" s="1">
        <f t="shared" si="16"/>
        <v>47.604850000000056</v>
      </c>
      <c r="BE541" s="1">
        <f t="shared" si="17"/>
        <v>-47.94516999999999</v>
      </c>
    </row>
    <row r="542" spans="1:57" x14ac:dyDescent="0.25">
      <c r="A542">
        <v>61</v>
      </c>
      <c r="B542">
        <v>3</v>
      </c>
      <c r="C542">
        <v>7</v>
      </c>
      <c r="D542" s="2">
        <v>8.6921999999999997</v>
      </c>
      <c r="E542">
        <v>61</v>
      </c>
      <c r="F542">
        <v>10</v>
      </c>
      <c r="G542">
        <v>25</v>
      </c>
      <c r="H542" s="1">
        <v>21.402830000000002</v>
      </c>
      <c r="I542">
        <v>61</v>
      </c>
      <c r="J542">
        <v>12</v>
      </c>
      <c r="K542">
        <v>11</v>
      </c>
      <c r="L542" s="1">
        <v>15.850820000000001</v>
      </c>
      <c r="M542">
        <v>62</v>
      </c>
      <c r="N542">
        <v>1</v>
      </c>
      <c r="O542">
        <v>2</v>
      </c>
      <c r="P542" s="1">
        <v>5.5715300000000001</v>
      </c>
      <c r="Q542">
        <v>62</v>
      </c>
      <c r="R542">
        <v>1</v>
      </c>
      <c r="S542">
        <v>21</v>
      </c>
      <c r="T542" s="1">
        <v>7.0653899999999998</v>
      </c>
      <c r="U542">
        <v>62</v>
      </c>
      <c r="V542">
        <v>3</v>
      </c>
      <c r="W542">
        <v>15</v>
      </c>
      <c r="X542" s="1">
        <v>4.4320599999999999</v>
      </c>
      <c r="Y542" s="1">
        <v>1743403.8621700001</v>
      </c>
      <c r="Z542" s="1">
        <v>1743636.3917799999</v>
      </c>
      <c r="AA542" s="1">
        <v>1743683.1604500001</v>
      </c>
      <c r="AB542" s="1">
        <v>1743704.7321500001</v>
      </c>
      <c r="AC542" s="1">
        <v>1743723.7943899999</v>
      </c>
      <c r="AD542" s="1">
        <v>1743776.6846700001</v>
      </c>
      <c r="AE542" s="1">
        <v>342.38263999999998</v>
      </c>
      <c r="AF542" s="1">
        <v>342.38263999999998</v>
      </c>
      <c r="AG542" s="1">
        <v>344.73973000000001</v>
      </c>
      <c r="AH542" s="1">
        <v>342.38263999999998</v>
      </c>
      <c r="AI542" s="1">
        <v>257.65246000000002</v>
      </c>
      <c r="AJ542" s="1">
        <v>211.57203000000001</v>
      </c>
      <c r="AK542" s="1">
        <v>210.1917</v>
      </c>
      <c r="AL542" s="1">
        <v>211.57203000000001</v>
      </c>
      <c r="AM542" s="1">
        <v>286.86482000000001</v>
      </c>
      <c r="AN542" s="1">
        <v>257.66887000000003</v>
      </c>
      <c r="AO542" s="1">
        <v>258.19299000000001</v>
      </c>
      <c r="AP542" s="1">
        <v>257.66887000000003</v>
      </c>
      <c r="AQ542" s="1">
        <v>278.93070999999998</v>
      </c>
      <c r="AR542" s="1">
        <v>278.9307</v>
      </c>
      <c r="AS542" s="1">
        <v>280.29266999999999</v>
      </c>
      <c r="AT542" s="1">
        <v>278.9307</v>
      </c>
      <c r="AU542" s="1">
        <v>272.50639000000001</v>
      </c>
      <c r="AV542" s="1">
        <v>297.71911999999998</v>
      </c>
      <c r="AW542" s="1">
        <v>299.65438</v>
      </c>
      <c r="AX542" s="1">
        <v>297.71911999999998</v>
      </c>
      <c r="AY542" s="1">
        <v>306.53131999999999</v>
      </c>
      <c r="AZ542" s="1">
        <v>349.84964000000002</v>
      </c>
      <c r="BA542" s="1">
        <v>352.13776000000001</v>
      </c>
      <c r="BB542" s="1">
        <v>349.84964000000002</v>
      </c>
      <c r="BD542" s="1">
        <f t="shared" si="16"/>
        <v>46.080430000000007</v>
      </c>
      <c r="BE542" s="1">
        <f t="shared" si="17"/>
        <v>-43.318320000000028</v>
      </c>
    </row>
    <row r="543" spans="1:57" x14ac:dyDescent="0.25">
      <c r="A543">
        <v>62</v>
      </c>
      <c r="B543">
        <v>10</v>
      </c>
      <c r="C543">
        <v>20</v>
      </c>
      <c r="D543" s="2">
        <v>1.044E-2</v>
      </c>
      <c r="E543">
        <v>63</v>
      </c>
      <c r="F543">
        <v>5</v>
      </c>
      <c r="G543">
        <v>17</v>
      </c>
      <c r="H543" s="1">
        <v>18.93224</v>
      </c>
      <c r="I543">
        <v>63</v>
      </c>
      <c r="J543">
        <v>7</v>
      </c>
      <c r="K543">
        <v>11</v>
      </c>
      <c r="L543" s="1">
        <v>18.29946</v>
      </c>
      <c r="M543">
        <v>63</v>
      </c>
      <c r="N543">
        <v>7</v>
      </c>
      <c r="O543">
        <v>31</v>
      </c>
      <c r="P543" s="1">
        <v>6.5782499999999997</v>
      </c>
      <c r="Q543">
        <v>63</v>
      </c>
      <c r="R543">
        <v>8</v>
      </c>
      <c r="S543">
        <v>23</v>
      </c>
      <c r="T543" s="1">
        <v>1.3238300000000001</v>
      </c>
      <c r="U543">
        <v>63</v>
      </c>
      <c r="V543">
        <v>10</v>
      </c>
      <c r="W543">
        <v>9</v>
      </c>
      <c r="X543" s="1">
        <v>7.6887600000000003</v>
      </c>
      <c r="Y543" s="1">
        <v>1743995.50043</v>
      </c>
      <c r="Z543" s="1">
        <v>1744205.2888400001</v>
      </c>
      <c r="AA543" s="1">
        <v>1744260.26248</v>
      </c>
      <c r="AB543" s="1">
        <v>1744279.77409</v>
      </c>
      <c r="AC543" s="1">
        <v>1744302.55516</v>
      </c>
      <c r="AD543" s="1">
        <v>1744349.82036</v>
      </c>
      <c r="AE543" s="1">
        <v>205.52217999999999</v>
      </c>
      <c r="AF543" s="1">
        <v>205.52217999999999</v>
      </c>
      <c r="AG543" s="1">
        <v>203.93780000000001</v>
      </c>
      <c r="AH543" s="1">
        <v>205.52217999999999</v>
      </c>
      <c r="AI543" s="1">
        <v>97.060919999999996</v>
      </c>
      <c r="AJ543" s="1">
        <v>52.297040000000003</v>
      </c>
      <c r="AK543" s="1">
        <v>52.821469999999998</v>
      </c>
      <c r="AL543" s="1">
        <v>52.297040000000003</v>
      </c>
      <c r="AM543" s="1">
        <v>132.50738999999999</v>
      </c>
      <c r="AN543" s="1">
        <v>106.48099000000001</v>
      </c>
      <c r="AO543" s="1">
        <v>104.96381</v>
      </c>
      <c r="AP543" s="1">
        <v>106.48099000000001</v>
      </c>
      <c r="AQ543" s="1">
        <v>125.71234</v>
      </c>
      <c r="AR543" s="1">
        <v>125.71232999999999</v>
      </c>
      <c r="AS543" s="1">
        <v>123.68353999999999</v>
      </c>
      <c r="AT543" s="1">
        <v>125.71232999999999</v>
      </c>
      <c r="AU543" s="1">
        <v>116.8511</v>
      </c>
      <c r="AV543" s="1">
        <v>148.16614999999999</v>
      </c>
      <c r="AW543" s="1">
        <v>145.81228999999999</v>
      </c>
      <c r="AX543" s="1">
        <v>148.16614999999999</v>
      </c>
      <c r="AY543" s="1">
        <v>146.25912</v>
      </c>
      <c r="AZ543" s="1">
        <v>194.75239999999999</v>
      </c>
      <c r="BA543" s="1">
        <v>192.85409000000001</v>
      </c>
      <c r="BB543" s="1">
        <v>194.75239999999999</v>
      </c>
      <c r="BD543" s="1">
        <f t="shared" si="16"/>
        <v>44.763879999999993</v>
      </c>
      <c r="BE543" s="1">
        <f t="shared" si="17"/>
        <v>-48.493279999999999</v>
      </c>
    </row>
    <row r="544" spans="1:57" x14ac:dyDescent="0.25">
      <c r="A544">
        <v>64</v>
      </c>
      <c r="B544">
        <v>5</v>
      </c>
      <c r="C544">
        <v>23</v>
      </c>
      <c r="D544" s="2">
        <v>18.848880000000001</v>
      </c>
      <c r="E544">
        <v>65</v>
      </c>
      <c r="F544">
        <v>1</v>
      </c>
      <c r="G544">
        <v>4</v>
      </c>
      <c r="H544" s="1">
        <v>16.818239999999999</v>
      </c>
      <c r="I544">
        <v>65</v>
      </c>
      <c r="J544">
        <v>2</v>
      </c>
      <c r="K544">
        <v>21</v>
      </c>
      <c r="L544" s="1">
        <v>8.2569800000000004</v>
      </c>
      <c r="M544">
        <v>65</v>
      </c>
      <c r="N544">
        <v>3</v>
      </c>
      <c r="O544">
        <v>16</v>
      </c>
      <c r="P544" s="1">
        <v>2.9091800000000001</v>
      </c>
      <c r="Q544">
        <v>65</v>
      </c>
      <c r="R544">
        <v>4</v>
      </c>
      <c r="S544">
        <v>4</v>
      </c>
      <c r="T544" s="1">
        <v>20.016680000000001</v>
      </c>
      <c r="U544">
        <v>65</v>
      </c>
      <c r="V544">
        <v>5</v>
      </c>
      <c r="W544">
        <v>29</v>
      </c>
      <c r="X544" s="1">
        <v>16.113630000000001</v>
      </c>
      <c r="Y544" s="1">
        <v>1744577.2853699999</v>
      </c>
      <c r="Z544" s="1">
        <v>1744803.2007599999</v>
      </c>
      <c r="AA544" s="1">
        <v>1744850.8440400001</v>
      </c>
      <c r="AB544" s="1">
        <v>1744873.6212200001</v>
      </c>
      <c r="AC544" s="1">
        <v>1744893.33403</v>
      </c>
      <c r="AD544" s="1">
        <v>1744948.1714000001</v>
      </c>
      <c r="AE544" s="1">
        <v>58.949939999999998</v>
      </c>
      <c r="AF544" s="1">
        <v>58.949939999999998</v>
      </c>
      <c r="AG544" s="1">
        <v>59.211880000000001</v>
      </c>
      <c r="AH544" s="1">
        <v>58.949939999999998</v>
      </c>
      <c r="AI544" s="1">
        <v>330.23536000000001</v>
      </c>
      <c r="AJ544" s="1">
        <v>281.62011999999999</v>
      </c>
      <c r="AK544" s="1">
        <v>283.07571999999999</v>
      </c>
      <c r="AL544" s="1">
        <v>281.62011999999999</v>
      </c>
      <c r="AM544" s="1">
        <v>359.91235999999998</v>
      </c>
      <c r="AN544" s="1">
        <v>328.57900999999998</v>
      </c>
      <c r="AO544" s="1">
        <v>330.95949000000002</v>
      </c>
      <c r="AP544" s="1">
        <v>328.57900999999998</v>
      </c>
      <c r="AQ544" s="1">
        <v>351.02901000000003</v>
      </c>
      <c r="AR544" s="1">
        <v>351.029</v>
      </c>
      <c r="AS544" s="1">
        <v>353.30275</v>
      </c>
      <c r="AT544" s="1">
        <v>351.029</v>
      </c>
      <c r="AU544" s="1">
        <v>344.09548000000001</v>
      </c>
      <c r="AV544" s="1">
        <v>10.458640000000001</v>
      </c>
      <c r="AW544" s="1">
        <v>12.369149999999999</v>
      </c>
      <c r="AX544" s="1">
        <v>10.458640000000001</v>
      </c>
      <c r="AY544" s="1">
        <v>19.4057</v>
      </c>
      <c r="AZ544" s="1">
        <v>64.508290000000002</v>
      </c>
      <c r="BA544" s="1">
        <v>64.548410000000004</v>
      </c>
      <c r="BB544" s="1">
        <v>64.508290000000002</v>
      </c>
      <c r="BD544" s="1">
        <f t="shared" si="16"/>
        <v>48.615240000000028</v>
      </c>
      <c r="BE544" s="1">
        <f t="shared" si="17"/>
        <v>-45.102590000000006</v>
      </c>
    </row>
    <row r="545" spans="1:57" x14ac:dyDescent="0.25">
      <c r="A545">
        <v>65</v>
      </c>
      <c r="B545">
        <v>12</v>
      </c>
      <c r="C545">
        <v>25</v>
      </c>
      <c r="D545" s="2">
        <v>1.6499600000000001</v>
      </c>
      <c r="E545">
        <v>66</v>
      </c>
      <c r="F545">
        <v>8</v>
      </c>
      <c r="G545">
        <v>2</v>
      </c>
      <c r="H545" s="1">
        <v>17.346170000000001</v>
      </c>
      <c r="I545">
        <v>66</v>
      </c>
      <c r="J545">
        <v>9</v>
      </c>
      <c r="K545">
        <v>23</v>
      </c>
      <c r="L545" s="1">
        <v>22.290469999999999</v>
      </c>
      <c r="M545">
        <v>66</v>
      </c>
      <c r="N545">
        <v>10</v>
      </c>
      <c r="O545">
        <v>13</v>
      </c>
      <c r="P545" s="1">
        <v>2.8013300000000001</v>
      </c>
      <c r="Q545">
        <v>66</v>
      </c>
      <c r="R545">
        <v>11</v>
      </c>
      <c r="S545">
        <v>3</v>
      </c>
      <c r="T545" s="1">
        <v>9.2465799999999998</v>
      </c>
      <c r="U545">
        <v>66</v>
      </c>
      <c r="V545">
        <v>12</v>
      </c>
      <c r="W545">
        <v>20</v>
      </c>
      <c r="X545" s="1">
        <v>11.860139999999999</v>
      </c>
      <c r="Y545" s="1">
        <v>1745157.5687500001</v>
      </c>
      <c r="Z545" s="1">
        <v>1745378.22276</v>
      </c>
      <c r="AA545" s="1">
        <v>1745430.4287700001</v>
      </c>
      <c r="AB545" s="1">
        <v>1745449.61672</v>
      </c>
      <c r="AC545" s="1">
        <v>1745470.88527</v>
      </c>
      <c r="AD545" s="1">
        <v>1745517.9941700001</v>
      </c>
      <c r="AE545" s="1">
        <v>270.89771000000002</v>
      </c>
      <c r="AF545" s="1">
        <v>270.89771000000002</v>
      </c>
      <c r="AG545" s="1">
        <v>271.96111999999999</v>
      </c>
      <c r="AH545" s="1">
        <v>270.89771000000002</v>
      </c>
      <c r="AI545" s="1">
        <v>171.73339999999999</v>
      </c>
      <c r="AJ545" s="1">
        <v>128.38208</v>
      </c>
      <c r="AK545" s="1">
        <v>126.29794</v>
      </c>
      <c r="AL545" s="1">
        <v>128.38208</v>
      </c>
      <c r="AM545" s="1">
        <v>205.23924</v>
      </c>
      <c r="AN545" s="1">
        <v>179.83816999999999</v>
      </c>
      <c r="AO545" s="1">
        <v>177.62593000000001</v>
      </c>
      <c r="AP545" s="1">
        <v>179.83816999999999</v>
      </c>
      <c r="AQ545" s="1">
        <v>198.75049999999999</v>
      </c>
      <c r="AR545" s="1">
        <v>198.75049000000001</v>
      </c>
      <c r="AS545" s="1">
        <v>196.96081000000001</v>
      </c>
      <c r="AT545" s="1">
        <v>198.75049000000001</v>
      </c>
      <c r="AU545" s="1">
        <v>191.01558</v>
      </c>
      <c r="AV545" s="1">
        <v>219.71352999999999</v>
      </c>
      <c r="AW545" s="1">
        <v>218.63421</v>
      </c>
      <c r="AX545" s="1">
        <v>219.71352999999999</v>
      </c>
      <c r="AY545" s="1">
        <v>220.51185000000001</v>
      </c>
      <c r="AZ545" s="1">
        <v>266.14571999999998</v>
      </c>
      <c r="BA545" s="1">
        <v>267.02109999999999</v>
      </c>
      <c r="BB545" s="1">
        <v>266.14571999999998</v>
      </c>
      <c r="BD545" s="1">
        <f t="shared" si="16"/>
        <v>43.351319999999987</v>
      </c>
      <c r="BE545" s="1">
        <f t="shared" si="17"/>
        <v>-45.633869999999973</v>
      </c>
    </row>
    <row r="546" spans="1:57" x14ac:dyDescent="0.25">
      <c r="A546">
        <v>67</v>
      </c>
      <c r="B546">
        <v>8</v>
      </c>
      <c r="C546">
        <v>9</v>
      </c>
      <c r="D546" s="2">
        <v>12.59802</v>
      </c>
      <c r="E546">
        <v>68</v>
      </c>
      <c r="F546">
        <v>3</v>
      </c>
      <c r="G546">
        <v>9</v>
      </c>
      <c r="H546" s="1">
        <v>12.30889</v>
      </c>
      <c r="I546">
        <v>68</v>
      </c>
      <c r="J546">
        <v>4</v>
      </c>
      <c r="K546">
        <v>30</v>
      </c>
      <c r="L546" s="1">
        <v>8.5995799999999996</v>
      </c>
      <c r="M546">
        <v>68</v>
      </c>
      <c r="N546">
        <v>5</v>
      </c>
      <c r="O546">
        <v>21</v>
      </c>
      <c r="P546" s="1">
        <v>21.97174</v>
      </c>
      <c r="Q546">
        <v>68</v>
      </c>
      <c r="R546">
        <v>6</v>
      </c>
      <c r="S546">
        <v>12</v>
      </c>
      <c r="T546" s="1">
        <v>15.30555</v>
      </c>
      <c r="U546">
        <v>68</v>
      </c>
      <c r="V546">
        <v>8</v>
      </c>
      <c r="W546">
        <v>3</v>
      </c>
      <c r="X546" s="1">
        <v>2.5397599999999998</v>
      </c>
      <c r="Y546" s="1">
        <v>1745750.02492</v>
      </c>
      <c r="Z546" s="1">
        <v>1745963.01287</v>
      </c>
      <c r="AA546" s="1">
        <v>1746014.8583200001</v>
      </c>
      <c r="AB546" s="1">
        <v>1746036.41549</v>
      </c>
      <c r="AC546" s="1">
        <v>1746058.1377300001</v>
      </c>
      <c r="AD546" s="1">
        <v>1746109.6058199999</v>
      </c>
      <c r="AE546" s="1">
        <v>134.84341000000001</v>
      </c>
      <c r="AF546" s="1">
        <v>134.84341000000001</v>
      </c>
      <c r="AG546" s="1">
        <v>132.64318</v>
      </c>
      <c r="AH546" s="1">
        <v>134.84341000000001</v>
      </c>
      <c r="AI546" s="1">
        <v>32.454590000000003</v>
      </c>
      <c r="AJ546" s="1">
        <v>344.77184999999997</v>
      </c>
      <c r="AK546" s="1">
        <v>347.11106000000001</v>
      </c>
      <c r="AL546" s="1">
        <v>344.77184999999997</v>
      </c>
      <c r="AM546" s="1">
        <v>65.302499999999995</v>
      </c>
      <c r="AN546" s="1">
        <v>35.872549999999997</v>
      </c>
      <c r="AO546" s="1">
        <v>37.01173</v>
      </c>
      <c r="AP546" s="1">
        <v>35.872549999999997</v>
      </c>
      <c r="AQ546" s="1">
        <v>57.120069999999998</v>
      </c>
      <c r="AR546" s="1">
        <v>57.120060000000002</v>
      </c>
      <c r="AS546" s="1">
        <v>57.454639999999998</v>
      </c>
      <c r="AT546" s="1">
        <v>57.120060000000002</v>
      </c>
      <c r="AU546" s="1">
        <v>48.829689999999999</v>
      </c>
      <c r="AV546" s="1">
        <v>78.530270000000002</v>
      </c>
      <c r="AW546" s="1">
        <v>78.013450000000006</v>
      </c>
      <c r="AX546" s="1">
        <v>78.530270000000002</v>
      </c>
      <c r="AY546" s="1">
        <v>81.383470000000003</v>
      </c>
      <c r="AZ546" s="1">
        <v>129.25903</v>
      </c>
      <c r="BA546" s="1">
        <v>127.15764</v>
      </c>
      <c r="BB546" s="1">
        <v>129.25903</v>
      </c>
      <c r="BD546" s="1">
        <f t="shared" si="16"/>
        <v>47.682740000000024</v>
      </c>
      <c r="BE546" s="1">
        <f t="shared" si="17"/>
        <v>-47.875559999999993</v>
      </c>
    </row>
    <row r="547" spans="1:57" x14ac:dyDescent="0.25">
      <c r="A547">
        <v>69</v>
      </c>
      <c r="B547">
        <v>3</v>
      </c>
      <c r="C547">
        <v>4</v>
      </c>
      <c r="D547" s="2">
        <v>23.101140000000001</v>
      </c>
      <c r="E547">
        <v>69</v>
      </c>
      <c r="F547">
        <v>10</v>
      </c>
      <c r="G547">
        <v>23</v>
      </c>
      <c r="H547" s="1">
        <v>9.2684099999999994</v>
      </c>
      <c r="I547">
        <v>69</v>
      </c>
      <c r="J547">
        <v>12</v>
      </c>
      <c r="K547">
        <v>9</v>
      </c>
      <c r="L547" s="1">
        <v>5.6775000000000002</v>
      </c>
      <c r="M547">
        <v>69</v>
      </c>
      <c r="N547">
        <v>12</v>
      </c>
      <c r="O547">
        <v>30</v>
      </c>
      <c r="P547" s="1">
        <v>17.43695</v>
      </c>
      <c r="Q547">
        <v>70</v>
      </c>
      <c r="R547">
        <v>1</v>
      </c>
      <c r="S547">
        <v>18</v>
      </c>
      <c r="T547" s="1">
        <v>19.653919999999999</v>
      </c>
      <c r="U547">
        <v>70</v>
      </c>
      <c r="V547">
        <v>3</v>
      </c>
      <c r="W547">
        <v>12</v>
      </c>
      <c r="X547" s="1">
        <v>12.554550000000001</v>
      </c>
      <c r="Y547" s="1">
        <v>1746323.4625500001</v>
      </c>
      <c r="Z547" s="1">
        <v>1746555.8861799999</v>
      </c>
      <c r="AA547" s="1">
        <v>1746602.7365600001</v>
      </c>
      <c r="AB547" s="1">
        <v>1746624.2265399999</v>
      </c>
      <c r="AC547" s="1">
        <v>1746643.3189099999</v>
      </c>
      <c r="AD547" s="1">
        <v>1746696.02311</v>
      </c>
      <c r="AE547" s="1">
        <v>340.04376999999999</v>
      </c>
      <c r="AF547" s="1">
        <v>340.04376999999999</v>
      </c>
      <c r="AG547" s="1">
        <v>342.41446000000002</v>
      </c>
      <c r="AH547" s="1">
        <v>340.04376999999999</v>
      </c>
      <c r="AI547" s="1">
        <v>255.08555000000001</v>
      </c>
      <c r="AJ547" s="1">
        <v>209.12870000000001</v>
      </c>
      <c r="AK547" s="1">
        <v>207.66378</v>
      </c>
      <c r="AL547" s="1">
        <v>209.12870000000001</v>
      </c>
      <c r="AM547" s="1">
        <v>284.36702000000002</v>
      </c>
      <c r="AN547" s="1">
        <v>255.30609000000001</v>
      </c>
      <c r="AO547" s="1">
        <v>255.72961000000001</v>
      </c>
      <c r="AP547" s="1">
        <v>255.30609000000001</v>
      </c>
      <c r="AQ547" s="1">
        <v>276.48737</v>
      </c>
      <c r="AR547" s="1">
        <v>276.48737</v>
      </c>
      <c r="AS547" s="1">
        <v>277.76139000000001</v>
      </c>
      <c r="AT547" s="1">
        <v>276.48737</v>
      </c>
      <c r="AU547" s="1">
        <v>270.04820000000001</v>
      </c>
      <c r="AV547" s="1">
        <v>295.30547999999999</v>
      </c>
      <c r="AW547" s="1">
        <v>297.17849000000001</v>
      </c>
      <c r="AX547" s="1">
        <v>295.30547999999999</v>
      </c>
      <c r="AY547" s="1">
        <v>303.93200000000002</v>
      </c>
      <c r="AZ547" s="1">
        <v>347.25259999999997</v>
      </c>
      <c r="BA547" s="1">
        <v>349.56905</v>
      </c>
      <c r="BB547" s="1">
        <v>347.25259999999997</v>
      </c>
      <c r="BD547" s="1">
        <f t="shared" si="16"/>
        <v>45.956850000000003</v>
      </c>
      <c r="BE547" s="1">
        <f t="shared" si="17"/>
        <v>-43.320599999999956</v>
      </c>
    </row>
    <row r="548" spans="1:57" x14ac:dyDescent="0.25">
      <c r="A548">
        <v>70</v>
      </c>
      <c r="B548">
        <v>10</v>
      </c>
      <c r="C548">
        <v>17</v>
      </c>
      <c r="D548" s="2">
        <v>20.27289</v>
      </c>
      <c r="E548">
        <v>71</v>
      </c>
      <c r="F548">
        <v>5</v>
      </c>
      <c r="G548">
        <v>15</v>
      </c>
      <c r="H548" s="1">
        <v>12.151859999999999</v>
      </c>
      <c r="I548">
        <v>71</v>
      </c>
      <c r="J548">
        <v>7</v>
      </c>
      <c r="K548">
        <v>9</v>
      </c>
      <c r="L548" s="1">
        <v>10.77938</v>
      </c>
      <c r="M548">
        <v>71</v>
      </c>
      <c r="N548">
        <v>7</v>
      </c>
      <c r="O548">
        <v>29</v>
      </c>
      <c r="P548" s="1">
        <v>0.31439</v>
      </c>
      <c r="Q548">
        <v>71</v>
      </c>
      <c r="R548">
        <v>8</v>
      </c>
      <c r="S548">
        <v>20</v>
      </c>
      <c r="T548" s="1">
        <v>19.126660000000001</v>
      </c>
      <c r="U548">
        <v>71</v>
      </c>
      <c r="V548">
        <v>10</v>
      </c>
      <c r="W548">
        <v>7</v>
      </c>
      <c r="X548" s="1">
        <v>3.9136000000000002</v>
      </c>
      <c r="Y548" s="1">
        <v>1746915.3447</v>
      </c>
      <c r="Z548" s="1">
        <v>1747125.00633</v>
      </c>
      <c r="AA548" s="1">
        <v>1747179.9491399999</v>
      </c>
      <c r="AB548" s="1">
        <v>1747199.5131000001</v>
      </c>
      <c r="AC548" s="1">
        <v>1747222.29694</v>
      </c>
      <c r="AD548" s="1">
        <v>1747269.66307</v>
      </c>
      <c r="AE548" s="1">
        <v>203.4237</v>
      </c>
      <c r="AF548" s="1">
        <v>203.4237</v>
      </c>
      <c r="AG548" s="1">
        <v>201.77296000000001</v>
      </c>
      <c r="AH548" s="1">
        <v>203.4237</v>
      </c>
      <c r="AI548" s="1">
        <v>94.929659999999998</v>
      </c>
      <c r="AJ548" s="1">
        <v>50.073590000000003</v>
      </c>
      <c r="AK548" s="1">
        <v>50.684510000000003</v>
      </c>
      <c r="AL548" s="1">
        <v>50.073590000000003</v>
      </c>
      <c r="AM548" s="1">
        <v>130.34209000000001</v>
      </c>
      <c r="AN548" s="1">
        <v>104.22717</v>
      </c>
      <c r="AO548" s="1">
        <v>102.78131</v>
      </c>
      <c r="AP548" s="1">
        <v>104.22717</v>
      </c>
      <c r="AQ548" s="1">
        <v>123.51009999999999</v>
      </c>
      <c r="AR548" s="1">
        <v>123.51009999999999</v>
      </c>
      <c r="AS548" s="1">
        <v>121.53008</v>
      </c>
      <c r="AT548" s="1">
        <v>123.51009999999999</v>
      </c>
      <c r="AU548" s="1">
        <v>114.64006999999999</v>
      </c>
      <c r="AV548" s="1">
        <v>145.96665999999999</v>
      </c>
      <c r="AW548" s="1">
        <v>143.62983</v>
      </c>
      <c r="AX548" s="1">
        <v>145.96665999999999</v>
      </c>
      <c r="AY548" s="1">
        <v>144.11968999999999</v>
      </c>
      <c r="AZ548" s="1">
        <v>192.65237999999999</v>
      </c>
      <c r="BA548" s="1">
        <v>190.70097000000001</v>
      </c>
      <c r="BB548" s="1">
        <v>192.65237999999999</v>
      </c>
      <c r="BD548" s="1">
        <f t="shared" si="16"/>
        <v>44.856069999999995</v>
      </c>
      <c r="BE548" s="1">
        <f t="shared" si="17"/>
        <v>-48.532690000000002</v>
      </c>
    </row>
    <row r="549" spans="1:57" x14ac:dyDescent="0.25">
      <c r="A549">
        <v>72</v>
      </c>
      <c r="B549">
        <v>5</v>
      </c>
      <c r="C549">
        <v>21</v>
      </c>
      <c r="D549" s="2">
        <v>5.0132399999999997</v>
      </c>
      <c r="E549">
        <v>73</v>
      </c>
      <c r="F549">
        <v>1</v>
      </c>
      <c r="G549">
        <v>2</v>
      </c>
      <c r="H549" s="1">
        <v>13.578849999999999</v>
      </c>
      <c r="I549">
        <v>73</v>
      </c>
      <c r="J549">
        <v>2</v>
      </c>
      <c r="K549">
        <v>19</v>
      </c>
      <c r="L549" s="1">
        <v>2.3347500000000001</v>
      </c>
      <c r="M549">
        <v>73</v>
      </c>
      <c r="N549">
        <v>3</v>
      </c>
      <c r="O549">
        <v>13</v>
      </c>
      <c r="P549" s="1">
        <v>21.117920000000002</v>
      </c>
      <c r="Q549">
        <v>73</v>
      </c>
      <c r="R549">
        <v>4</v>
      </c>
      <c r="S549">
        <v>2</v>
      </c>
      <c r="T549" s="1">
        <v>12.802960000000001</v>
      </c>
      <c r="U549">
        <v>73</v>
      </c>
      <c r="V549">
        <v>5</v>
      </c>
      <c r="W549">
        <v>27</v>
      </c>
      <c r="X549" s="1">
        <v>10.010429999999999</v>
      </c>
      <c r="Y549" s="1">
        <v>1747496.7088899999</v>
      </c>
      <c r="Z549" s="1">
        <v>1747723.0657899999</v>
      </c>
      <c r="AA549" s="1">
        <v>1747770.5972800001</v>
      </c>
      <c r="AB549" s="1">
        <v>1747793.3799099999</v>
      </c>
      <c r="AC549" s="1">
        <v>1747813.0334600001</v>
      </c>
      <c r="AD549" s="1">
        <v>1747867.9171</v>
      </c>
      <c r="AE549" s="1">
        <v>56.436750000000004</v>
      </c>
      <c r="AF549" s="1">
        <v>56.436750000000004</v>
      </c>
      <c r="AG549" s="1">
        <v>56.798380000000002</v>
      </c>
      <c r="AH549" s="1">
        <v>56.436750000000004</v>
      </c>
      <c r="AI549" s="1">
        <v>328.12916999999999</v>
      </c>
      <c r="AJ549" s="1">
        <v>279.54208999999997</v>
      </c>
      <c r="AK549" s="1">
        <v>280.92565000000002</v>
      </c>
      <c r="AL549" s="1">
        <v>279.54208999999997</v>
      </c>
      <c r="AM549" s="1">
        <v>357.72608000000002</v>
      </c>
      <c r="AN549" s="1">
        <v>326.39080999999999</v>
      </c>
      <c r="AO549" s="1">
        <v>328.76227</v>
      </c>
      <c r="AP549" s="1">
        <v>326.39080999999999</v>
      </c>
      <c r="AQ549" s="1">
        <v>348.84618999999998</v>
      </c>
      <c r="AR549" s="1">
        <v>348.84618</v>
      </c>
      <c r="AS549" s="1">
        <v>351.14578999999998</v>
      </c>
      <c r="AT549" s="1">
        <v>348.84618</v>
      </c>
      <c r="AU549" s="1">
        <v>341.95238999999998</v>
      </c>
      <c r="AV549" s="1">
        <v>8.2173999999999996</v>
      </c>
      <c r="AW549" s="1">
        <v>10.18122</v>
      </c>
      <c r="AX549" s="1">
        <v>8.2173999999999996</v>
      </c>
      <c r="AY549" s="1">
        <v>17.305430000000001</v>
      </c>
      <c r="AZ549" s="1">
        <v>62.312660000000001</v>
      </c>
      <c r="BA549" s="1">
        <v>62.440539999999999</v>
      </c>
      <c r="BB549" s="1">
        <v>62.312660000000001</v>
      </c>
      <c r="BD549" s="1">
        <f t="shared" si="16"/>
        <v>48.587080000000014</v>
      </c>
      <c r="BE549" s="1">
        <f t="shared" si="17"/>
        <v>-45.00723</v>
      </c>
    </row>
    <row r="550" spans="1:57" x14ac:dyDescent="0.25">
      <c r="A550">
        <v>73</v>
      </c>
      <c r="B550">
        <v>12</v>
      </c>
      <c r="C550">
        <v>22</v>
      </c>
      <c r="D550" s="2">
        <v>21.66797</v>
      </c>
      <c r="E550">
        <v>74</v>
      </c>
      <c r="F550">
        <v>7</v>
      </c>
      <c r="G550">
        <v>31</v>
      </c>
      <c r="H550" s="1">
        <v>0.97728999999999999</v>
      </c>
      <c r="I550">
        <v>74</v>
      </c>
      <c r="J550">
        <v>9</v>
      </c>
      <c r="K550">
        <v>21</v>
      </c>
      <c r="L550" s="1">
        <v>10.678290000000001</v>
      </c>
      <c r="M550">
        <v>74</v>
      </c>
      <c r="N550">
        <v>10</v>
      </c>
      <c r="O550">
        <v>10</v>
      </c>
      <c r="P550" s="1">
        <v>14.21063</v>
      </c>
      <c r="Q550">
        <v>74</v>
      </c>
      <c r="R550">
        <v>10</v>
      </c>
      <c r="S550">
        <v>31</v>
      </c>
      <c r="T550" s="1">
        <v>22.730920000000001</v>
      </c>
      <c r="U550">
        <v>74</v>
      </c>
      <c r="V550">
        <v>12</v>
      </c>
      <c r="W550">
        <v>17</v>
      </c>
      <c r="X550" s="1">
        <v>22.886279999999999</v>
      </c>
      <c r="Y550" s="1">
        <v>1748077.40283</v>
      </c>
      <c r="Z550" s="1">
        <v>1748297.5407199999</v>
      </c>
      <c r="AA550" s="1">
        <v>1748349.94493</v>
      </c>
      <c r="AB550" s="1">
        <v>1748369.0921100001</v>
      </c>
      <c r="AC550" s="1">
        <v>1748390.4471199999</v>
      </c>
      <c r="AD550" s="1">
        <v>1748437.45359</v>
      </c>
      <c r="AE550" s="1">
        <v>268.78919000000002</v>
      </c>
      <c r="AF550" s="1">
        <v>268.78919000000002</v>
      </c>
      <c r="AG550" s="1">
        <v>269.77010000000001</v>
      </c>
      <c r="AH550" s="1">
        <v>268.78919000000002</v>
      </c>
      <c r="AI550" s="1">
        <v>169.10013000000001</v>
      </c>
      <c r="AJ550" s="1">
        <v>125.76486</v>
      </c>
      <c r="AK550" s="1">
        <v>123.73493999999999</v>
      </c>
      <c r="AL550" s="1">
        <v>125.76486</v>
      </c>
      <c r="AM550" s="1">
        <v>202.75633999999999</v>
      </c>
      <c r="AN550" s="1">
        <v>177.41629</v>
      </c>
      <c r="AO550" s="1">
        <v>175.16750999999999</v>
      </c>
      <c r="AP550" s="1">
        <v>177.41629</v>
      </c>
      <c r="AQ550" s="1">
        <v>196.28844000000001</v>
      </c>
      <c r="AR550" s="1">
        <v>196.28843000000001</v>
      </c>
      <c r="AS550" s="1">
        <v>194.4307</v>
      </c>
      <c r="AT550" s="1">
        <v>196.28843000000001</v>
      </c>
      <c r="AU550" s="1">
        <v>188.49770000000001</v>
      </c>
      <c r="AV550" s="1">
        <v>217.33668</v>
      </c>
      <c r="AW550" s="1">
        <v>216.16667000000001</v>
      </c>
      <c r="AX550" s="1">
        <v>217.33668</v>
      </c>
      <c r="AY550" s="1">
        <v>217.91042999999999</v>
      </c>
      <c r="AZ550" s="1">
        <v>263.66791999999998</v>
      </c>
      <c r="BA550" s="1">
        <v>264.44247999999999</v>
      </c>
      <c r="BB550" s="1">
        <v>263.66791999999998</v>
      </c>
      <c r="BD550" s="1">
        <f t="shared" si="16"/>
        <v>43.335270000000008</v>
      </c>
      <c r="BE550" s="1">
        <f t="shared" si="17"/>
        <v>-45.75748999999999</v>
      </c>
    </row>
    <row r="551" spans="1:57" x14ac:dyDescent="0.25">
      <c r="A551">
        <v>75</v>
      </c>
      <c r="B551">
        <v>8</v>
      </c>
      <c r="C551">
        <v>7</v>
      </c>
      <c r="D551" s="2">
        <v>3.5982099999999999</v>
      </c>
      <c r="E551">
        <v>76</v>
      </c>
      <c r="F551">
        <v>3</v>
      </c>
      <c r="G551">
        <v>7</v>
      </c>
      <c r="H551" s="1">
        <v>11.099740000000001</v>
      </c>
      <c r="I551">
        <v>76</v>
      </c>
      <c r="J551">
        <v>4</v>
      </c>
      <c r="K551">
        <v>28</v>
      </c>
      <c r="L551" s="1">
        <v>3.89758</v>
      </c>
      <c r="M551">
        <v>76</v>
      </c>
      <c r="N551">
        <v>5</v>
      </c>
      <c r="O551">
        <v>19</v>
      </c>
      <c r="P551" s="1">
        <v>18.825810000000001</v>
      </c>
      <c r="Q551">
        <v>76</v>
      </c>
      <c r="R551">
        <v>6</v>
      </c>
      <c r="S551">
        <v>10</v>
      </c>
      <c r="T551" s="1">
        <v>10.65207</v>
      </c>
      <c r="U551">
        <v>76</v>
      </c>
      <c r="V551">
        <v>8</v>
      </c>
      <c r="W551">
        <v>1</v>
      </c>
      <c r="X551" s="1">
        <v>1.4169499999999999</v>
      </c>
      <c r="Y551" s="1">
        <v>1748669.6499300001</v>
      </c>
      <c r="Z551" s="1">
        <v>1748882.9624900001</v>
      </c>
      <c r="AA551" s="1">
        <v>1748934.6624</v>
      </c>
      <c r="AB551" s="1">
        <v>1748956.2844100001</v>
      </c>
      <c r="AC551" s="1">
        <v>1748977.9438400001</v>
      </c>
      <c r="AD551" s="1">
        <v>1749029.55904</v>
      </c>
      <c r="AE551" s="1">
        <v>132.52882</v>
      </c>
      <c r="AF551" s="1">
        <v>132.52882</v>
      </c>
      <c r="AG551" s="1">
        <v>130.36718999999999</v>
      </c>
      <c r="AH551" s="1">
        <v>132.52882</v>
      </c>
      <c r="AI551" s="1">
        <v>30.53567</v>
      </c>
      <c r="AJ551" s="1">
        <v>342.77719999999999</v>
      </c>
      <c r="AK551" s="1">
        <v>345.13162</v>
      </c>
      <c r="AL551" s="1">
        <v>342.77719999999999</v>
      </c>
      <c r="AM551" s="1">
        <v>63.270339999999997</v>
      </c>
      <c r="AN551" s="1">
        <v>33.734459999999999</v>
      </c>
      <c r="AO551" s="1">
        <v>34.948459999999997</v>
      </c>
      <c r="AP551" s="1">
        <v>33.734459999999999</v>
      </c>
      <c r="AQ551" s="1">
        <v>55.04589</v>
      </c>
      <c r="AR551" s="1">
        <v>55.045870000000001</v>
      </c>
      <c r="AS551" s="1">
        <v>55.462429999999998</v>
      </c>
      <c r="AT551" s="1">
        <v>55.045870000000001</v>
      </c>
      <c r="AU551" s="1">
        <v>46.79618</v>
      </c>
      <c r="AV551" s="1">
        <v>76.394170000000003</v>
      </c>
      <c r="AW551" s="1">
        <v>75.961160000000007</v>
      </c>
      <c r="AX551" s="1">
        <v>76.394170000000003</v>
      </c>
      <c r="AY551" s="1">
        <v>79.464389999999995</v>
      </c>
      <c r="AZ551" s="1">
        <v>127.26794</v>
      </c>
      <c r="BA551" s="1">
        <v>125.20639</v>
      </c>
      <c r="BB551" s="1">
        <v>127.26794</v>
      </c>
      <c r="BD551" s="1">
        <f t="shared" si="16"/>
        <v>47.758469999999988</v>
      </c>
      <c r="BE551" s="1">
        <f t="shared" si="17"/>
        <v>-47.803550000000001</v>
      </c>
    </row>
    <row r="552" spans="1:57" x14ac:dyDescent="0.25">
      <c r="A552">
        <v>77</v>
      </c>
      <c r="B552">
        <v>3</v>
      </c>
      <c r="C552">
        <v>2</v>
      </c>
      <c r="D552" s="2">
        <v>13.736940000000001</v>
      </c>
      <c r="E552">
        <v>77</v>
      </c>
      <c r="F552">
        <v>10</v>
      </c>
      <c r="G552">
        <v>20</v>
      </c>
      <c r="H552" s="1">
        <v>20.67202</v>
      </c>
      <c r="I552">
        <v>77</v>
      </c>
      <c r="J552">
        <v>12</v>
      </c>
      <c r="K552">
        <v>6</v>
      </c>
      <c r="L552" s="1">
        <v>19.364899999999999</v>
      </c>
      <c r="M552">
        <v>77</v>
      </c>
      <c r="N552">
        <v>12</v>
      </c>
      <c r="O552">
        <v>28</v>
      </c>
      <c r="P552" s="1">
        <v>5.1212799999999996</v>
      </c>
      <c r="Q552">
        <v>78</v>
      </c>
      <c r="R552">
        <v>1</v>
      </c>
      <c r="S552">
        <v>16</v>
      </c>
      <c r="T552" s="1">
        <v>8.1336200000000005</v>
      </c>
      <c r="U552">
        <v>78</v>
      </c>
      <c r="V552">
        <v>3</v>
      </c>
      <c r="W552">
        <v>9</v>
      </c>
      <c r="X552" s="1">
        <v>20.62144</v>
      </c>
      <c r="Y552" s="1">
        <v>1749243.07237</v>
      </c>
      <c r="Z552" s="1">
        <v>1749475.36133</v>
      </c>
      <c r="AA552" s="1">
        <v>1749522.30687</v>
      </c>
      <c r="AB552" s="1">
        <v>1749543.7133899999</v>
      </c>
      <c r="AC552" s="1">
        <v>1749562.8389000001</v>
      </c>
      <c r="AD552" s="1">
        <v>1749615.3592300001</v>
      </c>
      <c r="AE552" s="1">
        <v>337.71420999999998</v>
      </c>
      <c r="AF552" s="1">
        <v>337.71420999999998</v>
      </c>
      <c r="AG552" s="1">
        <v>340.09458000000001</v>
      </c>
      <c r="AH552" s="1">
        <v>337.71420999999998</v>
      </c>
      <c r="AI552" s="1">
        <v>252.49942999999999</v>
      </c>
      <c r="AJ552" s="1">
        <v>206.66640000000001</v>
      </c>
      <c r="AK552" s="1">
        <v>205.11920000000001</v>
      </c>
      <c r="AL552" s="1">
        <v>206.66640000000001</v>
      </c>
      <c r="AM552" s="1">
        <v>281.86119000000002</v>
      </c>
      <c r="AN552" s="1">
        <v>252.93758</v>
      </c>
      <c r="AO552" s="1">
        <v>253.25944999999999</v>
      </c>
      <c r="AP552" s="1">
        <v>252.93758</v>
      </c>
      <c r="AQ552" s="1">
        <v>274.03661</v>
      </c>
      <c r="AR552" s="1">
        <v>274.03660000000002</v>
      </c>
      <c r="AS552" s="1">
        <v>275.21982000000003</v>
      </c>
      <c r="AT552" s="1">
        <v>274.03660000000002</v>
      </c>
      <c r="AU552" s="1">
        <v>267.58028999999999</v>
      </c>
      <c r="AV552" s="1">
        <v>292.88738000000001</v>
      </c>
      <c r="AW552" s="1">
        <v>294.69441999999998</v>
      </c>
      <c r="AX552" s="1">
        <v>292.88738000000001</v>
      </c>
      <c r="AY552" s="1">
        <v>301.32515999999998</v>
      </c>
      <c r="AZ552" s="1">
        <v>344.65327000000002</v>
      </c>
      <c r="BA552" s="1">
        <v>346.99346000000003</v>
      </c>
      <c r="BB552" s="1">
        <v>344.65327000000002</v>
      </c>
      <c r="BD552" s="1">
        <f t="shared" si="16"/>
        <v>45.83302999999998</v>
      </c>
      <c r="BE552" s="1">
        <f t="shared" si="17"/>
        <v>-43.328110000000038</v>
      </c>
    </row>
    <row r="553" spans="1:57" x14ac:dyDescent="0.25">
      <c r="A553">
        <v>78</v>
      </c>
      <c r="B553">
        <v>10</v>
      </c>
      <c r="C553">
        <v>15</v>
      </c>
      <c r="D553" s="2">
        <v>16.446719999999999</v>
      </c>
      <c r="E553">
        <v>79</v>
      </c>
      <c r="F553">
        <v>5</v>
      </c>
      <c r="G553">
        <v>13</v>
      </c>
      <c r="H553" s="1">
        <v>5.5292000000000003</v>
      </c>
      <c r="I553">
        <v>79</v>
      </c>
      <c r="J553">
        <v>7</v>
      </c>
      <c r="K553">
        <v>7</v>
      </c>
      <c r="L553" s="1">
        <v>3.3411300000000002</v>
      </c>
      <c r="M553">
        <v>79</v>
      </c>
      <c r="N553">
        <v>7</v>
      </c>
      <c r="O553">
        <v>26</v>
      </c>
      <c r="P553" s="1">
        <v>18.235469999999999</v>
      </c>
      <c r="Q553">
        <v>79</v>
      </c>
      <c r="R553">
        <v>8</v>
      </c>
      <c r="S553">
        <v>18</v>
      </c>
      <c r="T553" s="1">
        <v>13.02041</v>
      </c>
      <c r="U553">
        <v>79</v>
      </c>
      <c r="V553">
        <v>10</v>
      </c>
      <c r="W553">
        <v>5</v>
      </c>
      <c r="X553" s="1">
        <v>0.32661000000000001</v>
      </c>
      <c r="Y553" s="1">
        <v>1749835.1852800001</v>
      </c>
      <c r="Z553" s="1">
        <v>1750044.7303800001</v>
      </c>
      <c r="AA553" s="1">
        <v>1750099.6392099999</v>
      </c>
      <c r="AB553" s="1">
        <v>1750119.25981</v>
      </c>
      <c r="AC553" s="1">
        <v>1750142.0425199999</v>
      </c>
      <c r="AD553" s="1">
        <v>1750189.51361</v>
      </c>
      <c r="AE553" s="1">
        <v>201.32158000000001</v>
      </c>
      <c r="AF553" s="1">
        <v>201.32158000000001</v>
      </c>
      <c r="AG553" s="1">
        <v>199.60679999999999</v>
      </c>
      <c r="AH553" s="1">
        <v>201.32158000000001</v>
      </c>
      <c r="AI553" s="1">
        <v>92.806219999999996</v>
      </c>
      <c r="AJ553" s="1">
        <v>47.856630000000003</v>
      </c>
      <c r="AK553" s="1">
        <v>48.552959999999999</v>
      </c>
      <c r="AL553" s="1">
        <v>47.856630000000003</v>
      </c>
      <c r="AM553" s="1">
        <v>128.18550999999999</v>
      </c>
      <c r="AN553" s="1">
        <v>101.97671</v>
      </c>
      <c r="AO553" s="1">
        <v>100.60409</v>
      </c>
      <c r="AP553" s="1">
        <v>101.97671</v>
      </c>
      <c r="AQ553" s="1">
        <v>121.31546</v>
      </c>
      <c r="AR553" s="1">
        <v>121.31546</v>
      </c>
      <c r="AS553" s="1">
        <v>119.38676</v>
      </c>
      <c r="AT553" s="1">
        <v>121.31546</v>
      </c>
      <c r="AU553" s="1">
        <v>112.43868000000001</v>
      </c>
      <c r="AV553" s="1">
        <v>143.77090000000001</v>
      </c>
      <c r="AW553" s="1">
        <v>141.45443</v>
      </c>
      <c r="AX553" s="1">
        <v>143.77090000000001</v>
      </c>
      <c r="AY553" s="1">
        <v>141.9923</v>
      </c>
      <c r="AZ553" s="1">
        <v>190.56008</v>
      </c>
      <c r="BA553" s="1">
        <v>188.55857</v>
      </c>
      <c r="BB553" s="1">
        <v>190.56008</v>
      </c>
      <c r="BD553" s="1">
        <f t="shared" si="16"/>
        <v>44.949589999999993</v>
      </c>
      <c r="BE553" s="1">
        <f t="shared" si="17"/>
        <v>-48.567779999999999</v>
      </c>
    </row>
    <row r="554" spans="1:57" x14ac:dyDescent="0.25">
      <c r="A554">
        <v>80</v>
      </c>
      <c r="B554">
        <v>5</v>
      </c>
      <c r="C554">
        <v>18</v>
      </c>
      <c r="D554" s="2">
        <v>15.16681</v>
      </c>
      <c r="E554">
        <v>80</v>
      </c>
      <c r="F554">
        <v>12</v>
      </c>
      <c r="G554">
        <v>31</v>
      </c>
      <c r="H554" s="1">
        <v>10.09849</v>
      </c>
      <c r="I554">
        <v>81</v>
      </c>
      <c r="J554">
        <v>2</v>
      </c>
      <c r="K554">
        <v>16</v>
      </c>
      <c r="L554" s="1">
        <v>20.325569999999999</v>
      </c>
      <c r="M554">
        <v>81</v>
      </c>
      <c r="N554">
        <v>3</v>
      </c>
      <c r="O554">
        <v>11</v>
      </c>
      <c r="P554" s="1">
        <v>15.1496</v>
      </c>
      <c r="Q554">
        <v>81</v>
      </c>
      <c r="R554">
        <v>3</v>
      </c>
      <c r="S554">
        <v>31</v>
      </c>
      <c r="T554" s="1">
        <v>5.51675</v>
      </c>
      <c r="U554">
        <v>81</v>
      </c>
      <c r="V554">
        <v>5</v>
      </c>
      <c r="W554">
        <v>25</v>
      </c>
      <c r="X554" s="1">
        <v>3.69624</v>
      </c>
      <c r="Y554" s="1">
        <v>1750416.1319500001</v>
      </c>
      <c r="Z554" s="1">
        <v>1750642.92077</v>
      </c>
      <c r="AA554" s="1">
        <v>1750690.3469</v>
      </c>
      <c r="AB554" s="1">
        <v>1750713.1312299999</v>
      </c>
      <c r="AC554" s="1">
        <v>1750732.7298600001</v>
      </c>
      <c r="AD554" s="1">
        <v>1750787.6540099999</v>
      </c>
      <c r="AE554" s="1">
        <v>53.923110000000001</v>
      </c>
      <c r="AF554" s="1">
        <v>53.923110000000001</v>
      </c>
      <c r="AG554" s="1">
        <v>54.383839999999999</v>
      </c>
      <c r="AH554" s="1">
        <v>53.923110000000001</v>
      </c>
      <c r="AI554" s="1">
        <v>326.00878</v>
      </c>
      <c r="AJ554" s="1">
        <v>277.45416999999998</v>
      </c>
      <c r="AK554" s="1">
        <v>278.76332000000002</v>
      </c>
      <c r="AL554" s="1">
        <v>277.45416999999998</v>
      </c>
      <c r="AM554" s="1">
        <v>355.53048000000001</v>
      </c>
      <c r="AN554" s="1">
        <v>324.19904000000002</v>
      </c>
      <c r="AO554" s="1">
        <v>326.55793999999997</v>
      </c>
      <c r="AP554" s="1">
        <v>324.19904000000002</v>
      </c>
      <c r="AQ554" s="1">
        <v>346.65609000000001</v>
      </c>
      <c r="AR554" s="1">
        <v>346.65607999999997</v>
      </c>
      <c r="AS554" s="1">
        <v>348.97840000000002</v>
      </c>
      <c r="AT554" s="1">
        <v>346.65607999999997</v>
      </c>
      <c r="AU554" s="1">
        <v>339.80099999999999</v>
      </c>
      <c r="AV554" s="1">
        <v>5.9731899999999998</v>
      </c>
      <c r="AW554" s="1">
        <v>7.9875800000000003</v>
      </c>
      <c r="AX554" s="1">
        <v>5.9731899999999998</v>
      </c>
      <c r="AY554" s="1">
        <v>15.195399999999999</v>
      </c>
      <c r="AZ554" s="1">
        <v>60.108359999999998</v>
      </c>
      <c r="BA554" s="1">
        <v>60.324190000000002</v>
      </c>
      <c r="BB554" s="1">
        <v>60.108359999999998</v>
      </c>
      <c r="BD554" s="1">
        <f t="shared" si="16"/>
        <v>48.554610000000025</v>
      </c>
      <c r="BE554" s="1">
        <f t="shared" si="17"/>
        <v>-44.912959999999998</v>
      </c>
    </row>
    <row r="555" spans="1:57" x14ac:dyDescent="0.25">
      <c r="A555">
        <v>81</v>
      </c>
      <c r="B555">
        <v>12</v>
      </c>
      <c r="C555">
        <v>20</v>
      </c>
      <c r="D555" s="2">
        <v>17.784669999999998</v>
      </c>
      <c r="E555">
        <v>82</v>
      </c>
      <c r="F555">
        <v>7</v>
      </c>
      <c r="G555">
        <v>28</v>
      </c>
      <c r="H555" s="1">
        <v>8.8887199999999993</v>
      </c>
      <c r="I555">
        <v>82</v>
      </c>
      <c r="J555">
        <v>9</v>
      </c>
      <c r="K555">
        <v>18</v>
      </c>
      <c r="L555" s="1">
        <v>23.086030000000001</v>
      </c>
      <c r="M555">
        <v>82</v>
      </c>
      <c r="N555">
        <v>10</v>
      </c>
      <c r="O555">
        <v>8</v>
      </c>
      <c r="P555" s="1">
        <v>1.7883899999999999</v>
      </c>
      <c r="Q555">
        <v>82</v>
      </c>
      <c r="R555">
        <v>10</v>
      </c>
      <c r="S555">
        <v>29</v>
      </c>
      <c r="T555" s="1">
        <v>12.303290000000001</v>
      </c>
      <c r="U555">
        <v>82</v>
      </c>
      <c r="V555">
        <v>12</v>
      </c>
      <c r="W555">
        <v>15</v>
      </c>
      <c r="X555" s="1">
        <v>10.06053</v>
      </c>
      <c r="Y555" s="1">
        <v>1750997.2410299999</v>
      </c>
      <c r="Z555" s="1">
        <v>1751216.8703600001</v>
      </c>
      <c r="AA555" s="1">
        <v>1751269.4619199999</v>
      </c>
      <c r="AB555" s="1">
        <v>1751288.57452</v>
      </c>
      <c r="AC555" s="1">
        <v>1751310.0126400001</v>
      </c>
      <c r="AD555" s="1">
        <v>1751356.91919</v>
      </c>
      <c r="AE555" s="1">
        <v>266.68472000000003</v>
      </c>
      <c r="AF555" s="1">
        <v>266.68472000000003</v>
      </c>
      <c r="AG555" s="1">
        <v>267.58179000000001</v>
      </c>
      <c r="AH555" s="1">
        <v>266.68472000000003</v>
      </c>
      <c r="AI555" s="1">
        <v>166.48369</v>
      </c>
      <c r="AJ555" s="1">
        <v>123.15913999999999</v>
      </c>
      <c r="AK555" s="1">
        <v>121.18715</v>
      </c>
      <c r="AL555" s="1">
        <v>123.15913999999999</v>
      </c>
      <c r="AM555" s="1">
        <v>200.28263999999999</v>
      </c>
      <c r="AN555" s="1">
        <v>174.99522999999999</v>
      </c>
      <c r="AO555" s="1">
        <v>172.71411000000001</v>
      </c>
      <c r="AP555" s="1">
        <v>174.99522999999999</v>
      </c>
      <c r="AQ555" s="1">
        <v>193.83329000000001</v>
      </c>
      <c r="AR555" s="1">
        <v>193.83328</v>
      </c>
      <c r="AS555" s="1">
        <v>191.91139000000001</v>
      </c>
      <c r="AT555" s="1">
        <v>193.83328</v>
      </c>
      <c r="AU555" s="1">
        <v>185.98715999999999</v>
      </c>
      <c r="AV555" s="1">
        <v>214.96344999999999</v>
      </c>
      <c r="AW555" s="1">
        <v>213.70511999999999</v>
      </c>
      <c r="AX555" s="1">
        <v>214.96344999999999</v>
      </c>
      <c r="AY555" s="1">
        <v>215.31487000000001</v>
      </c>
      <c r="AZ555" s="1">
        <v>261.19619999999998</v>
      </c>
      <c r="BA555" s="1">
        <v>261.86856</v>
      </c>
      <c r="BB555" s="1">
        <v>261.19619999999998</v>
      </c>
      <c r="BD555" s="1">
        <f t="shared" si="16"/>
        <v>43.324550000000002</v>
      </c>
      <c r="BE555" s="1">
        <f t="shared" si="17"/>
        <v>-45.881329999999963</v>
      </c>
    </row>
    <row r="556" spans="1:57" x14ac:dyDescent="0.25">
      <c r="A556">
        <v>83</v>
      </c>
      <c r="B556">
        <v>8</v>
      </c>
      <c r="C556">
        <v>4</v>
      </c>
      <c r="D556" s="2">
        <v>18.372250000000001</v>
      </c>
      <c r="E556">
        <v>84</v>
      </c>
      <c r="F556">
        <v>3</v>
      </c>
      <c r="G556">
        <v>5</v>
      </c>
      <c r="H556" s="1">
        <v>9.9338499999999996</v>
      </c>
      <c r="I556">
        <v>84</v>
      </c>
      <c r="J556">
        <v>4</v>
      </c>
      <c r="K556">
        <v>25</v>
      </c>
      <c r="L556" s="1">
        <v>23.23526</v>
      </c>
      <c r="M556">
        <v>84</v>
      </c>
      <c r="N556">
        <v>5</v>
      </c>
      <c r="O556">
        <v>17</v>
      </c>
      <c r="P556" s="1">
        <v>15.68188</v>
      </c>
      <c r="Q556">
        <v>84</v>
      </c>
      <c r="R556">
        <v>6</v>
      </c>
      <c r="S556">
        <v>8</v>
      </c>
      <c r="T556" s="1">
        <v>6.00753</v>
      </c>
      <c r="U556">
        <v>84</v>
      </c>
      <c r="V556">
        <v>7</v>
      </c>
      <c r="W556">
        <v>30</v>
      </c>
      <c r="X556" s="1">
        <v>0.24956999999999999</v>
      </c>
      <c r="Y556" s="1">
        <v>1751589.2655100001</v>
      </c>
      <c r="Z556" s="1">
        <v>1751802.9139099999</v>
      </c>
      <c r="AA556" s="1">
        <v>1751854.46814</v>
      </c>
      <c r="AB556" s="1">
        <v>1751876.15341</v>
      </c>
      <c r="AC556" s="1">
        <v>1751897.75031</v>
      </c>
      <c r="AD556" s="1">
        <v>1751949.5104</v>
      </c>
      <c r="AE556" s="1">
        <v>130.20493999999999</v>
      </c>
      <c r="AF556" s="1">
        <v>130.20493999999999</v>
      </c>
      <c r="AG556" s="1">
        <v>128.08544000000001</v>
      </c>
      <c r="AH556" s="1">
        <v>130.20493999999999</v>
      </c>
      <c r="AI556" s="1">
        <v>28.616250000000001</v>
      </c>
      <c r="AJ556" s="1">
        <v>340.78433999999999</v>
      </c>
      <c r="AK556" s="1">
        <v>343.15114</v>
      </c>
      <c r="AL556" s="1">
        <v>340.78433999999999</v>
      </c>
      <c r="AM556" s="1">
        <v>61.237450000000003</v>
      </c>
      <c r="AN556" s="1">
        <v>31.597999999999999</v>
      </c>
      <c r="AO556" s="1">
        <v>32.885240000000003</v>
      </c>
      <c r="AP556" s="1">
        <v>31.597999999999999</v>
      </c>
      <c r="AQ556" s="1">
        <v>52.971780000000003</v>
      </c>
      <c r="AR556" s="1">
        <v>52.971769999999999</v>
      </c>
      <c r="AS556" s="1">
        <v>53.469810000000003</v>
      </c>
      <c r="AT556" s="1">
        <v>52.971769999999999</v>
      </c>
      <c r="AU556" s="1">
        <v>44.76361</v>
      </c>
      <c r="AV556" s="1">
        <v>74.258439999999993</v>
      </c>
      <c r="AW556" s="1">
        <v>73.909750000000003</v>
      </c>
      <c r="AX556" s="1">
        <v>74.258439999999993</v>
      </c>
      <c r="AY556" s="1">
        <v>77.545810000000003</v>
      </c>
      <c r="AZ556" s="1">
        <v>125.27500999999999</v>
      </c>
      <c r="BA556" s="1">
        <v>123.25568</v>
      </c>
      <c r="BB556" s="1">
        <v>125.27500999999999</v>
      </c>
      <c r="BD556" s="1">
        <f t="shared" si="16"/>
        <v>47.831909999999993</v>
      </c>
      <c r="BE556" s="1">
        <f t="shared" si="17"/>
        <v>-47.729199999999992</v>
      </c>
    </row>
    <row r="557" spans="1:57" x14ac:dyDescent="0.25">
      <c r="A557">
        <v>85</v>
      </c>
      <c r="B557">
        <v>2</v>
      </c>
      <c r="C557">
        <v>28</v>
      </c>
      <c r="D557" s="2">
        <v>4.59924</v>
      </c>
      <c r="E557">
        <v>85</v>
      </c>
      <c r="F557">
        <v>10</v>
      </c>
      <c r="G557">
        <v>18</v>
      </c>
      <c r="H557" s="1">
        <v>7.8303200000000004</v>
      </c>
      <c r="I557">
        <v>85</v>
      </c>
      <c r="J557">
        <v>12</v>
      </c>
      <c r="K557">
        <v>4</v>
      </c>
      <c r="L557" s="1">
        <v>8.9300300000000004</v>
      </c>
      <c r="M557">
        <v>85</v>
      </c>
      <c r="N557">
        <v>12</v>
      </c>
      <c r="O557">
        <v>25</v>
      </c>
      <c r="P557" s="1">
        <v>16.632390000000001</v>
      </c>
      <c r="Q557">
        <v>86</v>
      </c>
      <c r="R557">
        <v>1</v>
      </c>
      <c r="S557">
        <v>13</v>
      </c>
      <c r="T557" s="1">
        <v>20.552019999999999</v>
      </c>
      <c r="U557">
        <v>86</v>
      </c>
      <c r="V557">
        <v>3</v>
      </c>
      <c r="W557">
        <v>7</v>
      </c>
      <c r="X557" s="1">
        <v>4.3935599999999999</v>
      </c>
      <c r="Y557" s="1">
        <v>1752162.6916400001</v>
      </c>
      <c r="Z557" s="1">
        <v>1752394.82626</v>
      </c>
      <c r="AA557" s="1">
        <v>1752441.8720799999</v>
      </c>
      <c r="AB557" s="1">
        <v>1752463.1930199999</v>
      </c>
      <c r="AC557" s="1">
        <v>1752482.3563300001</v>
      </c>
      <c r="AD557" s="1">
        <v>1752534.68306</v>
      </c>
      <c r="AE557" s="1">
        <v>335.39395000000002</v>
      </c>
      <c r="AF557" s="1">
        <v>335.39395000000002</v>
      </c>
      <c r="AG557" s="1">
        <v>337.7801</v>
      </c>
      <c r="AH557" s="1">
        <v>335.39395000000002</v>
      </c>
      <c r="AI557" s="1">
        <v>249.90326999999999</v>
      </c>
      <c r="AJ557" s="1">
        <v>204.19403</v>
      </c>
      <c r="AK557" s="1">
        <v>202.56738000000001</v>
      </c>
      <c r="AL557" s="1">
        <v>204.19403</v>
      </c>
      <c r="AM557" s="1">
        <v>279.34773000000001</v>
      </c>
      <c r="AN557" s="1">
        <v>250.56405000000001</v>
      </c>
      <c r="AO557" s="1">
        <v>250.78342000000001</v>
      </c>
      <c r="AP557" s="1">
        <v>250.56405000000001</v>
      </c>
      <c r="AQ557" s="1">
        <v>271.57871999999998</v>
      </c>
      <c r="AR557" s="1">
        <v>271.57871999999998</v>
      </c>
      <c r="AS557" s="1">
        <v>272.66843999999998</v>
      </c>
      <c r="AT557" s="1">
        <v>271.57871999999998</v>
      </c>
      <c r="AU557" s="1">
        <v>265.10296</v>
      </c>
      <c r="AV557" s="1">
        <v>290.46676000000002</v>
      </c>
      <c r="AW557" s="1">
        <v>292.20425999999998</v>
      </c>
      <c r="AX557" s="1">
        <v>290.46676000000002</v>
      </c>
      <c r="AY557" s="1">
        <v>298.70093000000003</v>
      </c>
      <c r="AZ557" s="1">
        <v>342.04183</v>
      </c>
      <c r="BA557" s="1">
        <v>344.40114</v>
      </c>
      <c r="BB557" s="1">
        <v>342.04183</v>
      </c>
      <c r="BD557" s="1">
        <f t="shared" si="16"/>
        <v>45.709239999999994</v>
      </c>
      <c r="BE557" s="1">
        <f t="shared" si="17"/>
        <v>-43.340899999999976</v>
      </c>
    </row>
    <row r="558" spans="1:57" x14ac:dyDescent="0.25">
      <c r="A558">
        <v>86</v>
      </c>
      <c r="B558">
        <v>10</v>
      </c>
      <c r="C558">
        <v>13</v>
      </c>
      <c r="D558" s="2">
        <v>12.525510000000001</v>
      </c>
      <c r="E558">
        <v>87</v>
      </c>
      <c r="F558">
        <v>5</v>
      </c>
      <c r="G558">
        <v>10</v>
      </c>
      <c r="H558" s="1">
        <v>23.25516</v>
      </c>
      <c r="I558">
        <v>87</v>
      </c>
      <c r="J558">
        <v>7</v>
      </c>
      <c r="K558">
        <v>4</v>
      </c>
      <c r="L558" s="1">
        <v>20.0793</v>
      </c>
      <c r="M558">
        <v>87</v>
      </c>
      <c r="N558">
        <v>7</v>
      </c>
      <c r="O558">
        <v>24</v>
      </c>
      <c r="P558" s="1">
        <v>12.336729999999999</v>
      </c>
      <c r="Q558">
        <v>87</v>
      </c>
      <c r="R558">
        <v>8</v>
      </c>
      <c r="S558">
        <v>16</v>
      </c>
      <c r="T558" s="1">
        <v>7.0728999999999997</v>
      </c>
      <c r="U558">
        <v>87</v>
      </c>
      <c r="V558">
        <v>10</v>
      </c>
      <c r="W558">
        <v>2</v>
      </c>
      <c r="X558" s="1">
        <v>20.922799999999999</v>
      </c>
      <c r="Y558" s="1">
        <v>1752755.0219000001</v>
      </c>
      <c r="Z558" s="1">
        <v>1752964.46897</v>
      </c>
      <c r="AA558" s="1">
        <v>1753019.3366400001</v>
      </c>
      <c r="AB558" s="1">
        <v>1753039.01403</v>
      </c>
      <c r="AC558" s="1">
        <v>1753061.7947</v>
      </c>
      <c r="AD558" s="1">
        <v>1753109.3717799999</v>
      </c>
      <c r="AE558" s="1">
        <v>199.21556000000001</v>
      </c>
      <c r="AF558" s="1">
        <v>199.21556000000001</v>
      </c>
      <c r="AG558" s="1">
        <v>197.43914000000001</v>
      </c>
      <c r="AH558" s="1">
        <v>199.21556000000001</v>
      </c>
      <c r="AI558" s="1">
        <v>90.698279999999997</v>
      </c>
      <c r="AJ558" s="1">
        <v>45.653979999999997</v>
      </c>
      <c r="AK558" s="1">
        <v>46.434260000000002</v>
      </c>
      <c r="AL558" s="1">
        <v>45.653979999999997</v>
      </c>
      <c r="AM558" s="1">
        <v>126.03739</v>
      </c>
      <c r="AN558" s="1">
        <v>99.733490000000003</v>
      </c>
      <c r="AO558" s="1">
        <v>98.435779999999994</v>
      </c>
      <c r="AP558" s="1">
        <v>99.733490000000003</v>
      </c>
      <c r="AQ558" s="1">
        <v>119.12822</v>
      </c>
      <c r="AR558" s="1">
        <v>119.12822</v>
      </c>
      <c r="AS558" s="1">
        <v>117.25328</v>
      </c>
      <c r="AT558" s="1">
        <v>119.12822</v>
      </c>
      <c r="AU558" s="1">
        <v>110.24674</v>
      </c>
      <c r="AV558" s="1">
        <v>141.58166</v>
      </c>
      <c r="AW558" s="1">
        <v>139.28877</v>
      </c>
      <c r="AX558" s="1">
        <v>141.58166</v>
      </c>
      <c r="AY558" s="1">
        <v>139.87674000000001</v>
      </c>
      <c r="AZ558" s="1">
        <v>188.47531000000001</v>
      </c>
      <c r="BA558" s="1">
        <v>186.42671999999999</v>
      </c>
      <c r="BB558" s="1">
        <v>188.47531000000001</v>
      </c>
      <c r="BD558" s="1">
        <f t="shared" si="16"/>
        <v>45.0443</v>
      </c>
      <c r="BE558" s="1">
        <f t="shared" si="17"/>
        <v>-48.598569999999995</v>
      </c>
    </row>
    <row r="559" spans="1:57" x14ac:dyDescent="0.25">
      <c r="A559">
        <v>88</v>
      </c>
      <c r="B559">
        <v>5</v>
      </c>
      <c r="C559">
        <v>16</v>
      </c>
      <c r="D559" s="2">
        <v>1.3231200000000001</v>
      </c>
      <c r="E559">
        <v>88</v>
      </c>
      <c r="F559">
        <v>12</v>
      </c>
      <c r="G559">
        <v>29</v>
      </c>
      <c r="H559" s="1">
        <v>6.3790100000000001</v>
      </c>
      <c r="I559">
        <v>89</v>
      </c>
      <c r="J559">
        <v>2</v>
      </c>
      <c r="K559">
        <v>14</v>
      </c>
      <c r="L559" s="1">
        <v>14.223739999999999</v>
      </c>
      <c r="M559">
        <v>89</v>
      </c>
      <c r="N559">
        <v>3</v>
      </c>
      <c r="O559">
        <v>9</v>
      </c>
      <c r="P559" s="1">
        <v>8.9990799999999993</v>
      </c>
      <c r="Q559">
        <v>89</v>
      </c>
      <c r="R559">
        <v>3</v>
      </c>
      <c r="S559">
        <v>28</v>
      </c>
      <c r="T559" s="1">
        <v>22.064579999999999</v>
      </c>
      <c r="U559">
        <v>89</v>
      </c>
      <c r="V559">
        <v>5</v>
      </c>
      <c r="W559">
        <v>22</v>
      </c>
      <c r="X559" s="1">
        <v>21.03059</v>
      </c>
      <c r="Y559" s="1">
        <v>1753335.55513</v>
      </c>
      <c r="Z559" s="1">
        <v>1753562.7657900001</v>
      </c>
      <c r="AA559" s="1">
        <v>1753610.0926600001</v>
      </c>
      <c r="AB559" s="1">
        <v>1753632.8749599999</v>
      </c>
      <c r="AC559" s="1">
        <v>1753652.4193599999</v>
      </c>
      <c r="AD559" s="1">
        <v>1753707.3762699999</v>
      </c>
      <c r="AE559" s="1">
        <v>51.409590000000001</v>
      </c>
      <c r="AF559" s="1">
        <v>51.409590000000001</v>
      </c>
      <c r="AG559" s="1">
        <v>51.968629999999997</v>
      </c>
      <c r="AH559" s="1">
        <v>51.409590000000001</v>
      </c>
      <c r="AI559" s="1">
        <v>323.87425999999999</v>
      </c>
      <c r="AJ559" s="1">
        <v>275.35644000000002</v>
      </c>
      <c r="AK559" s="1">
        <v>276.58886999999999</v>
      </c>
      <c r="AL559" s="1">
        <v>275.35644000000002</v>
      </c>
      <c r="AM559" s="1">
        <v>353.32535000000001</v>
      </c>
      <c r="AN559" s="1">
        <v>322.00346000000002</v>
      </c>
      <c r="AO559" s="1">
        <v>324.34625999999997</v>
      </c>
      <c r="AP559" s="1">
        <v>322.00346000000002</v>
      </c>
      <c r="AQ559" s="1">
        <v>344.45850999999999</v>
      </c>
      <c r="AR559" s="1">
        <v>344.45850999999999</v>
      </c>
      <c r="AS559" s="1">
        <v>346.80029000000002</v>
      </c>
      <c r="AT559" s="1">
        <v>344.45850999999999</v>
      </c>
      <c r="AU559" s="1">
        <v>337.64105000000001</v>
      </c>
      <c r="AV559" s="1">
        <v>3.7221500000000001</v>
      </c>
      <c r="AW559" s="1">
        <v>5.7843600000000004</v>
      </c>
      <c r="AX559" s="1">
        <v>3.7221500000000001</v>
      </c>
      <c r="AY559" s="1">
        <v>13.06968</v>
      </c>
      <c r="AZ559" s="1">
        <v>57.889629999999997</v>
      </c>
      <c r="BA559" s="1">
        <v>58.193689999999997</v>
      </c>
      <c r="BB559" s="1">
        <v>57.889629999999997</v>
      </c>
      <c r="BD559" s="1">
        <f t="shared" si="16"/>
        <v>48.517819999999972</v>
      </c>
      <c r="BE559" s="1">
        <f t="shared" si="17"/>
        <v>-44.819949999999999</v>
      </c>
    </row>
    <row r="560" spans="1:57" x14ac:dyDescent="0.25">
      <c r="A560">
        <v>89</v>
      </c>
      <c r="B560">
        <v>12</v>
      </c>
      <c r="C560">
        <v>18</v>
      </c>
      <c r="D560" s="2">
        <v>13.993650000000001</v>
      </c>
      <c r="E560">
        <v>90</v>
      </c>
      <c r="F560">
        <v>7</v>
      </c>
      <c r="G560">
        <v>25</v>
      </c>
      <c r="H560" s="1">
        <v>16.933540000000001</v>
      </c>
      <c r="I560">
        <v>90</v>
      </c>
      <c r="J560">
        <v>9</v>
      </c>
      <c r="K560">
        <v>16</v>
      </c>
      <c r="L560" s="1">
        <v>11.6479</v>
      </c>
      <c r="M560">
        <v>90</v>
      </c>
      <c r="N560">
        <v>10</v>
      </c>
      <c r="O560">
        <v>5</v>
      </c>
      <c r="P560" s="1">
        <v>13.542479999999999</v>
      </c>
      <c r="Q560">
        <v>90</v>
      </c>
      <c r="R560">
        <v>10</v>
      </c>
      <c r="S560">
        <v>27</v>
      </c>
      <c r="T560" s="1">
        <v>2.0806900000000002</v>
      </c>
      <c r="U560">
        <v>90</v>
      </c>
      <c r="V560">
        <v>12</v>
      </c>
      <c r="W560">
        <v>12</v>
      </c>
      <c r="X560" s="1">
        <v>21.73</v>
      </c>
      <c r="Y560" s="1">
        <v>1753917.0830699999</v>
      </c>
      <c r="Z560" s="1">
        <v>1754136.2055599999</v>
      </c>
      <c r="AA560" s="1">
        <v>1754188.9853300001</v>
      </c>
      <c r="AB560" s="1">
        <v>1754208.06427</v>
      </c>
      <c r="AC560" s="1">
        <v>1754229.5867000001</v>
      </c>
      <c r="AD560" s="1">
        <v>1754276.40542</v>
      </c>
      <c r="AE560" s="1">
        <v>264.58404000000002</v>
      </c>
      <c r="AF560" s="1">
        <v>264.58404000000002</v>
      </c>
      <c r="AG560" s="1">
        <v>265.39607999999998</v>
      </c>
      <c r="AH560" s="1">
        <v>264.58404000000002</v>
      </c>
      <c r="AI560" s="1">
        <v>163.87799999999999</v>
      </c>
      <c r="AJ560" s="1">
        <v>120.55889999999999</v>
      </c>
      <c r="AK560" s="1">
        <v>118.64851</v>
      </c>
      <c r="AL560" s="1">
        <v>120.55889999999999</v>
      </c>
      <c r="AM560" s="1">
        <v>197.81847999999999</v>
      </c>
      <c r="AN560" s="1">
        <v>172.5805</v>
      </c>
      <c r="AO560" s="1">
        <v>170.27133000000001</v>
      </c>
      <c r="AP560" s="1">
        <v>172.5805</v>
      </c>
      <c r="AQ560" s="1">
        <v>191.38539</v>
      </c>
      <c r="AR560" s="1">
        <v>191.38538</v>
      </c>
      <c r="AS560" s="1">
        <v>189.4033</v>
      </c>
      <c r="AT560" s="1">
        <v>191.38538</v>
      </c>
      <c r="AU560" s="1">
        <v>183.48441</v>
      </c>
      <c r="AV560" s="1">
        <v>212.59863999999999</v>
      </c>
      <c r="AW560" s="1">
        <v>211.25470000000001</v>
      </c>
      <c r="AX560" s="1">
        <v>212.59863999999999</v>
      </c>
      <c r="AY560" s="1">
        <v>212.73973000000001</v>
      </c>
      <c r="AZ560" s="1">
        <v>258.74482999999998</v>
      </c>
      <c r="BA560" s="1">
        <v>259.31443000000002</v>
      </c>
      <c r="BB560" s="1">
        <v>258.74482999999998</v>
      </c>
      <c r="BD560" s="1">
        <f t="shared" si="16"/>
        <v>43.319099999999992</v>
      </c>
      <c r="BE560" s="1">
        <f t="shared" si="17"/>
        <v>-46.00509999999997</v>
      </c>
    </row>
    <row r="561" spans="1:57" x14ac:dyDescent="0.25">
      <c r="A561">
        <v>91</v>
      </c>
      <c r="B561">
        <v>8</v>
      </c>
      <c r="C561">
        <v>2</v>
      </c>
      <c r="D561" s="2">
        <v>8.9196200000000001</v>
      </c>
      <c r="E561">
        <v>92</v>
      </c>
      <c r="F561">
        <v>3</v>
      </c>
      <c r="G561">
        <v>3</v>
      </c>
      <c r="H561" s="1">
        <v>8.8098700000000001</v>
      </c>
      <c r="I561">
        <v>92</v>
      </c>
      <c r="J561">
        <v>4</v>
      </c>
      <c r="K561">
        <v>23</v>
      </c>
      <c r="L561" s="1">
        <v>18.60669</v>
      </c>
      <c r="M561">
        <v>92</v>
      </c>
      <c r="N561">
        <v>5</v>
      </c>
      <c r="O561">
        <v>15</v>
      </c>
      <c r="P561" s="1">
        <v>12.533569999999999</v>
      </c>
      <c r="Q561">
        <v>92</v>
      </c>
      <c r="R561">
        <v>6</v>
      </c>
      <c r="S561">
        <v>6</v>
      </c>
      <c r="T561" s="1">
        <v>1.3241700000000001</v>
      </c>
      <c r="U561">
        <v>92</v>
      </c>
      <c r="V561">
        <v>7</v>
      </c>
      <c r="W561">
        <v>27</v>
      </c>
      <c r="X561" s="1">
        <v>23.02938</v>
      </c>
      <c r="Y561" s="1">
        <v>1754508.8716500001</v>
      </c>
      <c r="Z561" s="1">
        <v>1754722.86708</v>
      </c>
      <c r="AA561" s="1">
        <v>1754774.2752799999</v>
      </c>
      <c r="AB561" s="1">
        <v>1754796.02223</v>
      </c>
      <c r="AC561" s="1">
        <v>1754817.5551700001</v>
      </c>
      <c r="AD561" s="1">
        <v>1754869.4595600001</v>
      </c>
      <c r="AE561" s="1">
        <v>127.87175000000001</v>
      </c>
      <c r="AF561" s="1">
        <v>127.87175000000001</v>
      </c>
      <c r="AG561" s="1">
        <v>125.79786</v>
      </c>
      <c r="AH561" s="1">
        <v>127.87175000000001</v>
      </c>
      <c r="AI561" s="1">
        <v>26.696190000000001</v>
      </c>
      <c r="AJ561" s="1">
        <v>338.79318999999998</v>
      </c>
      <c r="AK561" s="1">
        <v>341.16955999999999</v>
      </c>
      <c r="AL561" s="1">
        <v>338.79318999999998</v>
      </c>
      <c r="AM561" s="1">
        <v>59.203499999999998</v>
      </c>
      <c r="AN561" s="1">
        <v>29.46293</v>
      </c>
      <c r="AO561" s="1">
        <v>30.821739999999998</v>
      </c>
      <c r="AP561" s="1">
        <v>29.46293</v>
      </c>
      <c r="AQ561" s="1">
        <v>50.897500000000001</v>
      </c>
      <c r="AR561" s="1">
        <v>50.897489999999998</v>
      </c>
      <c r="AS561" s="1">
        <v>51.47645</v>
      </c>
      <c r="AT561" s="1">
        <v>50.897489999999998</v>
      </c>
      <c r="AU561" s="1">
        <v>42.731659999999998</v>
      </c>
      <c r="AV561" s="1">
        <v>72.121120000000005</v>
      </c>
      <c r="AW561" s="1">
        <v>71.857230000000001</v>
      </c>
      <c r="AX561" s="1">
        <v>72.121120000000005</v>
      </c>
      <c r="AY561" s="1">
        <v>75.627290000000002</v>
      </c>
      <c r="AZ561" s="1">
        <v>123.27991</v>
      </c>
      <c r="BA561" s="1">
        <v>121.30515</v>
      </c>
      <c r="BB561" s="1">
        <v>123.27991</v>
      </c>
      <c r="BD561" s="1">
        <f t="shared" si="16"/>
        <v>47.90300000000002</v>
      </c>
      <c r="BE561" s="1">
        <f t="shared" si="17"/>
        <v>-47.652619999999999</v>
      </c>
    </row>
    <row r="562" spans="1:57" x14ac:dyDescent="0.25">
      <c r="A562">
        <v>93</v>
      </c>
      <c r="B562">
        <v>2</v>
      </c>
      <c r="C562">
        <v>25</v>
      </c>
      <c r="D562" s="2">
        <v>19.68768</v>
      </c>
      <c r="E562">
        <v>93</v>
      </c>
      <c r="F562">
        <v>10</v>
      </c>
      <c r="G562">
        <v>15</v>
      </c>
      <c r="H562" s="1">
        <v>18.590620000000001</v>
      </c>
      <c r="I562">
        <v>93</v>
      </c>
      <c r="J562">
        <v>12</v>
      </c>
      <c r="K562">
        <v>1</v>
      </c>
      <c r="L562" s="1">
        <v>22.32732</v>
      </c>
      <c r="M562">
        <v>93</v>
      </c>
      <c r="N562">
        <v>12</v>
      </c>
      <c r="O562">
        <v>23</v>
      </c>
      <c r="P562" s="1">
        <v>3.9783300000000001</v>
      </c>
      <c r="Q562">
        <v>94</v>
      </c>
      <c r="R562">
        <v>1</v>
      </c>
      <c r="S562">
        <v>11</v>
      </c>
      <c r="T562" s="1">
        <v>8.8660399999999999</v>
      </c>
      <c r="U562">
        <v>94</v>
      </c>
      <c r="V562">
        <v>3</v>
      </c>
      <c r="W562">
        <v>4</v>
      </c>
      <c r="X562" s="1">
        <v>11.894780000000001</v>
      </c>
      <c r="Y562" s="1">
        <v>1755082.3203199999</v>
      </c>
      <c r="Z562" s="1">
        <v>1755314.27461</v>
      </c>
      <c r="AA562" s="1">
        <v>1755361.43031</v>
      </c>
      <c r="AB562" s="1">
        <v>1755382.66576</v>
      </c>
      <c r="AC562" s="1">
        <v>1755401.8694199999</v>
      </c>
      <c r="AD562" s="1">
        <v>1755453.9956199999</v>
      </c>
      <c r="AE562" s="1">
        <v>333.08299</v>
      </c>
      <c r="AF562" s="1">
        <v>333.08299</v>
      </c>
      <c r="AG562" s="1">
        <v>335.471</v>
      </c>
      <c r="AH562" s="1">
        <v>333.08299</v>
      </c>
      <c r="AI562" s="1">
        <v>247.2911</v>
      </c>
      <c r="AJ562" s="1">
        <v>201.70532</v>
      </c>
      <c r="AK562" s="1">
        <v>200.00203999999999</v>
      </c>
      <c r="AL562" s="1">
        <v>201.70532</v>
      </c>
      <c r="AM562" s="1">
        <v>276.82711</v>
      </c>
      <c r="AN562" s="1">
        <v>248.18362999999999</v>
      </c>
      <c r="AO562" s="1">
        <v>248.29978</v>
      </c>
      <c r="AP562" s="1">
        <v>248.18362999999999</v>
      </c>
      <c r="AQ562" s="1">
        <v>269.11405999999999</v>
      </c>
      <c r="AR562" s="1">
        <v>269.11405000000002</v>
      </c>
      <c r="AS562" s="1">
        <v>270.10777000000002</v>
      </c>
      <c r="AT562" s="1">
        <v>269.11405000000002</v>
      </c>
      <c r="AU562" s="1">
        <v>262.61657000000002</v>
      </c>
      <c r="AV562" s="1">
        <v>288.04185000000001</v>
      </c>
      <c r="AW562" s="1">
        <v>289.7063</v>
      </c>
      <c r="AX562" s="1">
        <v>288.04185000000001</v>
      </c>
      <c r="AY562" s="1">
        <v>296.06024000000002</v>
      </c>
      <c r="AZ562" s="1">
        <v>339.41926999999998</v>
      </c>
      <c r="BA562" s="1">
        <v>341.79293999999999</v>
      </c>
      <c r="BB562" s="1">
        <v>339.41926999999998</v>
      </c>
      <c r="BD562" s="1">
        <f t="shared" si="16"/>
        <v>45.58578</v>
      </c>
      <c r="BE562" s="1">
        <f t="shared" si="17"/>
        <v>-43.359029999999962</v>
      </c>
    </row>
    <row r="563" spans="1:57" x14ac:dyDescent="0.25">
      <c r="A563">
        <v>94</v>
      </c>
      <c r="B563">
        <v>10</v>
      </c>
      <c r="C563">
        <v>11</v>
      </c>
      <c r="D563" s="2">
        <v>8.5034200000000002</v>
      </c>
      <c r="E563">
        <v>95</v>
      </c>
      <c r="F563">
        <v>5</v>
      </c>
      <c r="G563">
        <v>8</v>
      </c>
      <c r="H563" s="1">
        <v>17.317139999999998</v>
      </c>
      <c r="I563">
        <v>95</v>
      </c>
      <c r="J563">
        <v>7</v>
      </c>
      <c r="K563">
        <v>2</v>
      </c>
      <c r="L563" s="1">
        <v>12.985530000000001</v>
      </c>
      <c r="M563">
        <v>95</v>
      </c>
      <c r="N563">
        <v>7</v>
      </c>
      <c r="O563">
        <v>22</v>
      </c>
      <c r="P563" s="1">
        <v>6.6132200000000001</v>
      </c>
      <c r="Q563">
        <v>95</v>
      </c>
      <c r="R563">
        <v>8</v>
      </c>
      <c r="S563">
        <v>14</v>
      </c>
      <c r="T563" s="1">
        <v>1.22167</v>
      </c>
      <c r="U563">
        <v>95</v>
      </c>
      <c r="V563">
        <v>9</v>
      </c>
      <c r="W563">
        <v>30</v>
      </c>
      <c r="X563" s="1">
        <v>17.696850000000001</v>
      </c>
      <c r="Y563" s="1">
        <v>1755674.8543100001</v>
      </c>
      <c r="Z563" s="1">
        <v>1755884.2215499999</v>
      </c>
      <c r="AA563" s="1">
        <v>1755939.04106</v>
      </c>
      <c r="AB563" s="1">
        <v>1755958.7755499999</v>
      </c>
      <c r="AC563" s="1">
        <v>1755981.5508999999</v>
      </c>
      <c r="AD563" s="1">
        <v>1756029.23737</v>
      </c>
      <c r="AE563" s="1">
        <v>197.10539</v>
      </c>
      <c r="AF563" s="1">
        <v>197.10539</v>
      </c>
      <c r="AG563" s="1">
        <v>195.26983000000001</v>
      </c>
      <c r="AH563" s="1">
        <v>197.10539</v>
      </c>
      <c r="AI563" s="1">
        <v>88.605189999999993</v>
      </c>
      <c r="AJ563" s="1">
        <v>43.465130000000002</v>
      </c>
      <c r="AK563" s="1">
        <v>44.327820000000003</v>
      </c>
      <c r="AL563" s="1">
        <v>43.465130000000002</v>
      </c>
      <c r="AM563" s="1">
        <v>123.89747</v>
      </c>
      <c r="AN563" s="1">
        <v>97.497169999999997</v>
      </c>
      <c r="AO563" s="1">
        <v>96.275930000000002</v>
      </c>
      <c r="AP563" s="1">
        <v>97.497169999999997</v>
      </c>
      <c r="AQ563" s="1">
        <v>116.94819</v>
      </c>
      <c r="AR563" s="1">
        <v>116.94817999999999</v>
      </c>
      <c r="AS563" s="1">
        <v>115.12934</v>
      </c>
      <c r="AT563" s="1">
        <v>116.94817999999999</v>
      </c>
      <c r="AU563" s="1">
        <v>108.06402</v>
      </c>
      <c r="AV563" s="1">
        <v>139.39636999999999</v>
      </c>
      <c r="AW563" s="1">
        <v>137.13024999999999</v>
      </c>
      <c r="AX563" s="1">
        <v>139.39636999999999</v>
      </c>
      <c r="AY563" s="1">
        <v>137.77276000000001</v>
      </c>
      <c r="AZ563" s="1">
        <v>186.39783</v>
      </c>
      <c r="BA563" s="1">
        <v>184.30521999999999</v>
      </c>
      <c r="BB563" s="1">
        <v>186.39783</v>
      </c>
      <c r="BD563" s="1">
        <f t="shared" si="16"/>
        <v>45.140059999999991</v>
      </c>
      <c r="BE563" s="1">
        <f t="shared" si="17"/>
        <v>-48.625069999999994</v>
      </c>
    </row>
    <row r="564" spans="1:57" x14ac:dyDescent="0.25">
      <c r="A564">
        <v>96</v>
      </c>
      <c r="B564">
        <v>5</v>
      </c>
      <c r="C564">
        <v>13</v>
      </c>
      <c r="D564" s="2">
        <v>11.494999999999999</v>
      </c>
      <c r="E564">
        <v>96</v>
      </c>
      <c r="F564">
        <v>12</v>
      </c>
      <c r="G564">
        <v>27</v>
      </c>
      <c r="H564" s="1">
        <v>2.46577</v>
      </c>
      <c r="I564">
        <v>97</v>
      </c>
      <c r="J564">
        <v>2</v>
      </c>
      <c r="K564">
        <v>12</v>
      </c>
      <c r="L564" s="1">
        <v>7.9815699999999996</v>
      </c>
      <c r="M564">
        <v>97</v>
      </c>
      <c r="N564">
        <v>3</v>
      </c>
      <c r="O564">
        <v>7</v>
      </c>
      <c r="P564" s="1">
        <v>2.6616200000000001</v>
      </c>
      <c r="Q564">
        <v>97</v>
      </c>
      <c r="R564">
        <v>3</v>
      </c>
      <c r="S564">
        <v>26</v>
      </c>
      <c r="T564" s="1">
        <v>14.432079999999999</v>
      </c>
      <c r="U564">
        <v>97</v>
      </c>
      <c r="V564">
        <v>5</v>
      </c>
      <c r="W564">
        <v>20</v>
      </c>
      <c r="X564" s="1">
        <v>13.99821</v>
      </c>
      <c r="Y564" s="1">
        <v>1756254.97896</v>
      </c>
      <c r="Z564" s="1">
        <v>1756482.60274</v>
      </c>
      <c r="AA564" s="1">
        <v>1756529.8325700001</v>
      </c>
      <c r="AB564" s="1">
        <v>1756552.6109</v>
      </c>
      <c r="AC564" s="1">
        <v>1756572.1013400001</v>
      </c>
      <c r="AD564" s="1">
        <v>1756627.08326</v>
      </c>
      <c r="AE564" s="1">
        <v>48.896709999999999</v>
      </c>
      <c r="AF564" s="1">
        <v>48.896709999999999</v>
      </c>
      <c r="AG564" s="1">
        <v>49.553080000000001</v>
      </c>
      <c r="AH564" s="1">
        <v>48.896709999999999</v>
      </c>
      <c r="AI564" s="1">
        <v>321.72748000000001</v>
      </c>
      <c r="AJ564" s="1">
        <v>273.25074000000001</v>
      </c>
      <c r="AK564" s="1">
        <v>274.40431999999998</v>
      </c>
      <c r="AL564" s="1">
        <v>273.25074000000001</v>
      </c>
      <c r="AM564" s="1">
        <v>351.1105</v>
      </c>
      <c r="AN564" s="1">
        <v>319.80212</v>
      </c>
      <c r="AO564" s="1">
        <v>322.12522000000001</v>
      </c>
      <c r="AP564" s="1">
        <v>319.80212</v>
      </c>
      <c r="AQ564" s="1">
        <v>342.25326000000001</v>
      </c>
      <c r="AR564" s="1">
        <v>342.25324999999998</v>
      </c>
      <c r="AS564" s="1">
        <v>344.61119000000002</v>
      </c>
      <c r="AT564" s="1">
        <v>342.25324999999998</v>
      </c>
      <c r="AU564" s="1">
        <v>335.47228999999999</v>
      </c>
      <c r="AV564" s="1">
        <v>1.4637100000000001</v>
      </c>
      <c r="AW564" s="1">
        <v>3.5709</v>
      </c>
      <c r="AX564" s="1">
        <v>1.4637100000000001</v>
      </c>
      <c r="AY564" s="1">
        <v>10.92751</v>
      </c>
      <c r="AZ564" s="1">
        <v>55.655830000000002</v>
      </c>
      <c r="BA564" s="1">
        <v>56.04833</v>
      </c>
      <c r="BB564" s="1">
        <v>55.655830000000002</v>
      </c>
      <c r="BD564" s="1">
        <f t="shared" si="16"/>
        <v>48.476740000000007</v>
      </c>
      <c r="BE564" s="1">
        <f t="shared" si="17"/>
        <v>-44.728320000000004</v>
      </c>
    </row>
    <row r="565" spans="1:57" x14ac:dyDescent="0.25">
      <c r="A565">
        <v>97</v>
      </c>
      <c r="B565">
        <v>12</v>
      </c>
      <c r="C565">
        <v>16</v>
      </c>
      <c r="D565" s="2">
        <v>10.289249999999999</v>
      </c>
      <c r="E565">
        <v>98</v>
      </c>
      <c r="F565">
        <v>7</v>
      </c>
      <c r="G565">
        <v>23</v>
      </c>
      <c r="H565" s="1">
        <v>1.19106</v>
      </c>
      <c r="I565">
        <v>98</v>
      </c>
      <c r="J565">
        <v>9</v>
      </c>
      <c r="K565">
        <v>14</v>
      </c>
      <c r="L565" s="1">
        <v>0.22963</v>
      </c>
      <c r="M565">
        <v>98</v>
      </c>
      <c r="N565">
        <v>10</v>
      </c>
      <c r="O565">
        <v>3</v>
      </c>
      <c r="P565" s="1">
        <v>1.4802200000000001</v>
      </c>
      <c r="Q565">
        <v>98</v>
      </c>
      <c r="R565">
        <v>10</v>
      </c>
      <c r="S565">
        <v>24</v>
      </c>
      <c r="T565" s="1">
        <v>15.955640000000001</v>
      </c>
      <c r="U565">
        <v>98</v>
      </c>
      <c r="V565">
        <v>12</v>
      </c>
      <c r="W565">
        <v>10</v>
      </c>
      <c r="X565" s="1">
        <v>9.6031700000000004</v>
      </c>
      <c r="Y565" s="1">
        <v>1756836.92872</v>
      </c>
      <c r="Z565" s="1">
        <v>1757055.54963</v>
      </c>
      <c r="AA565" s="1">
        <v>1757108.50957</v>
      </c>
      <c r="AB565" s="1">
        <v>1757127.56168</v>
      </c>
      <c r="AC565" s="1">
        <v>1757149.1648200001</v>
      </c>
      <c r="AD565" s="1">
        <v>1757195.90013</v>
      </c>
      <c r="AE565" s="1">
        <v>262.48692</v>
      </c>
      <c r="AF565" s="1">
        <v>262.48692</v>
      </c>
      <c r="AG565" s="1">
        <v>263.21284000000003</v>
      </c>
      <c r="AH565" s="1">
        <v>262.48692</v>
      </c>
      <c r="AI565" s="1">
        <v>161.28623999999999</v>
      </c>
      <c r="AJ565" s="1">
        <v>117.9674</v>
      </c>
      <c r="AK565" s="1">
        <v>116.12203</v>
      </c>
      <c r="AL565" s="1">
        <v>117.9674</v>
      </c>
      <c r="AM565" s="1">
        <v>195.36417</v>
      </c>
      <c r="AN565" s="1">
        <v>170.16659000000001</v>
      </c>
      <c r="AO565" s="1">
        <v>167.83362</v>
      </c>
      <c r="AP565" s="1">
        <v>170.16659000000001</v>
      </c>
      <c r="AQ565" s="1">
        <v>188.94503</v>
      </c>
      <c r="AR565" s="1">
        <v>188.94502</v>
      </c>
      <c r="AS565" s="1">
        <v>186.90679</v>
      </c>
      <c r="AT565" s="1">
        <v>188.94502</v>
      </c>
      <c r="AU565" s="1">
        <v>180.98985999999999</v>
      </c>
      <c r="AV565" s="1">
        <v>210.23784000000001</v>
      </c>
      <c r="AW565" s="1">
        <v>208.81095999999999</v>
      </c>
      <c r="AX565" s="1">
        <v>210.23784000000001</v>
      </c>
      <c r="AY565" s="1">
        <v>210.17330999999999</v>
      </c>
      <c r="AZ565" s="1">
        <v>256.30180999999999</v>
      </c>
      <c r="BA565" s="1">
        <v>256.76783999999998</v>
      </c>
      <c r="BB565" s="1">
        <v>256.30180999999999</v>
      </c>
      <c r="BD565" s="1">
        <f t="shared" si="16"/>
        <v>43.318839999999994</v>
      </c>
      <c r="BE565" s="1">
        <f t="shared" si="17"/>
        <v>-46.128500000000003</v>
      </c>
    </row>
    <row r="566" spans="1:57" x14ac:dyDescent="0.25">
      <c r="A566">
        <v>99</v>
      </c>
      <c r="B566">
        <v>7</v>
      </c>
      <c r="C566">
        <v>30</v>
      </c>
      <c r="D566" s="2">
        <v>23.240300000000001</v>
      </c>
      <c r="E566">
        <v>100</v>
      </c>
      <c r="F566">
        <v>3</v>
      </c>
      <c r="G566">
        <v>1</v>
      </c>
      <c r="H566" s="1">
        <v>7.7195200000000002</v>
      </c>
      <c r="I566">
        <v>100</v>
      </c>
      <c r="J566">
        <v>4</v>
      </c>
      <c r="K566">
        <v>21</v>
      </c>
      <c r="L566" s="1">
        <v>14.00595</v>
      </c>
      <c r="M566">
        <v>100</v>
      </c>
      <c r="N566">
        <v>5</v>
      </c>
      <c r="O566">
        <v>13</v>
      </c>
      <c r="P566" s="1">
        <v>9.3746299999999998</v>
      </c>
      <c r="Q566">
        <v>100</v>
      </c>
      <c r="R566">
        <v>6</v>
      </c>
      <c r="S566">
        <v>3</v>
      </c>
      <c r="T566" s="1">
        <v>20.595980000000001</v>
      </c>
      <c r="U566">
        <v>100</v>
      </c>
      <c r="V566">
        <v>7</v>
      </c>
      <c r="W566">
        <v>25</v>
      </c>
      <c r="X566" s="1">
        <v>21.748010000000001</v>
      </c>
      <c r="Y566" s="1">
        <v>1757428.46835</v>
      </c>
      <c r="Z566" s="1">
        <v>1757642.8216500001</v>
      </c>
      <c r="AA566" s="1">
        <v>1757694.0835800001</v>
      </c>
      <c r="AB566" s="1">
        <v>1757715.8906099999</v>
      </c>
      <c r="AC566" s="1">
        <v>1757737.3581699999</v>
      </c>
      <c r="AD566" s="1">
        <v>1757789.4061700001</v>
      </c>
      <c r="AE566" s="1">
        <v>125.52925</v>
      </c>
      <c r="AF566" s="1">
        <v>125.52925</v>
      </c>
      <c r="AG566" s="1">
        <v>123.50440999999999</v>
      </c>
      <c r="AH566" s="1">
        <v>125.52925</v>
      </c>
      <c r="AI566" s="1">
        <v>24.77506</v>
      </c>
      <c r="AJ566" s="1">
        <v>336.80342000000002</v>
      </c>
      <c r="AK566" s="1">
        <v>339.18651999999997</v>
      </c>
      <c r="AL566" s="1">
        <v>336.80342000000002</v>
      </c>
      <c r="AM566" s="1">
        <v>57.168190000000003</v>
      </c>
      <c r="AN566" s="1">
        <v>27.328990000000001</v>
      </c>
      <c r="AO566" s="1">
        <v>28.757650000000002</v>
      </c>
      <c r="AP566" s="1">
        <v>27.328990000000001</v>
      </c>
      <c r="AQ566" s="1">
        <v>48.822780000000002</v>
      </c>
      <c r="AR566" s="1">
        <v>48.822769999999998</v>
      </c>
      <c r="AS566" s="1">
        <v>49.481990000000003</v>
      </c>
      <c r="AT566" s="1">
        <v>48.822769999999998</v>
      </c>
      <c r="AU566" s="1">
        <v>40.700000000000003</v>
      </c>
      <c r="AV566" s="1">
        <v>69.981949999999998</v>
      </c>
      <c r="AW566" s="1">
        <v>69.803280000000001</v>
      </c>
      <c r="AX566" s="1">
        <v>69.981949999999998</v>
      </c>
      <c r="AY566" s="1">
        <v>73.708389999999994</v>
      </c>
      <c r="AZ566" s="1">
        <v>121.28230000000001</v>
      </c>
      <c r="BA566" s="1">
        <v>119.35439</v>
      </c>
      <c r="BB566" s="1">
        <v>121.28230000000001</v>
      </c>
      <c r="BD566" s="1">
        <f t="shared" si="16"/>
        <v>47.971639999999979</v>
      </c>
      <c r="BE566" s="1">
        <f t="shared" si="17"/>
        <v>-47.573910000000012</v>
      </c>
    </row>
    <row r="567" spans="1:57" x14ac:dyDescent="0.25">
      <c r="A567">
        <v>101</v>
      </c>
      <c r="B567">
        <v>2</v>
      </c>
      <c r="C567">
        <v>23</v>
      </c>
      <c r="D567" s="2">
        <v>11.00098</v>
      </c>
      <c r="E567">
        <v>101</v>
      </c>
      <c r="F567">
        <v>10</v>
      </c>
      <c r="G567">
        <v>13</v>
      </c>
      <c r="H567" s="1">
        <v>5.0429599999999999</v>
      </c>
      <c r="I567">
        <v>101</v>
      </c>
      <c r="J567">
        <v>11</v>
      </c>
      <c r="K567">
        <v>29</v>
      </c>
      <c r="L567" s="1">
        <v>11.64278</v>
      </c>
      <c r="M567">
        <v>101</v>
      </c>
      <c r="N567">
        <v>12</v>
      </c>
      <c r="O567">
        <v>20</v>
      </c>
      <c r="P567" s="1">
        <v>15.167719999999999</v>
      </c>
      <c r="Q567">
        <v>102</v>
      </c>
      <c r="R567">
        <v>1</v>
      </c>
      <c r="S567">
        <v>8</v>
      </c>
      <c r="T567" s="1">
        <v>21.14114</v>
      </c>
      <c r="U567">
        <v>102</v>
      </c>
      <c r="V567">
        <v>3</v>
      </c>
      <c r="W567">
        <v>1</v>
      </c>
      <c r="X567" s="1">
        <v>19.414739999999998</v>
      </c>
      <c r="Y567" s="1">
        <v>1758001.9583699999</v>
      </c>
      <c r="Z567" s="1">
        <v>1758233.7101199999</v>
      </c>
      <c r="AA567" s="1">
        <v>1758280.9851200001</v>
      </c>
      <c r="AB567" s="1">
        <v>1758302.1319899999</v>
      </c>
      <c r="AC567" s="1">
        <v>1758321.3808800001</v>
      </c>
      <c r="AD567" s="1">
        <v>1758373.30895</v>
      </c>
      <c r="AE567" s="1">
        <v>330.78125</v>
      </c>
      <c r="AF567" s="1">
        <v>330.78125</v>
      </c>
      <c r="AG567" s="1">
        <v>333.16726999999997</v>
      </c>
      <c r="AH567" s="1">
        <v>330.78125</v>
      </c>
      <c r="AI567" s="1">
        <v>244.66693000000001</v>
      </c>
      <c r="AJ567" s="1">
        <v>199.20394999999999</v>
      </c>
      <c r="AK567" s="1">
        <v>197.4272</v>
      </c>
      <c r="AL567" s="1">
        <v>199.20394999999999</v>
      </c>
      <c r="AM567" s="1">
        <v>274.29980999999998</v>
      </c>
      <c r="AN567" s="1">
        <v>245.79984999999999</v>
      </c>
      <c r="AO567" s="1">
        <v>245.81241</v>
      </c>
      <c r="AP567" s="1">
        <v>245.79984999999999</v>
      </c>
      <c r="AQ567" s="1">
        <v>266.64296000000002</v>
      </c>
      <c r="AR567" s="1">
        <v>266.64296000000002</v>
      </c>
      <c r="AS567" s="1">
        <v>267.53834999999998</v>
      </c>
      <c r="AT567" s="1">
        <v>266.64296000000002</v>
      </c>
      <c r="AU567" s="1">
        <v>260.12150000000003</v>
      </c>
      <c r="AV567" s="1">
        <v>285.61534</v>
      </c>
      <c r="AW567" s="1">
        <v>287.20343000000003</v>
      </c>
      <c r="AX567" s="1">
        <v>285.61534</v>
      </c>
      <c r="AY567" s="1">
        <v>293.41494999999998</v>
      </c>
      <c r="AZ567" s="1">
        <v>336.79748000000001</v>
      </c>
      <c r="BA567" s="1">
        <v>339.18059</v>
      </c>
      <c r="BB567" s="1">
        <v>336.79748000000001</v>
      </c>
      <c r="BD567" s="1">
        <f t="shared" si="16"/>
        <v>45.462980000000016</v>
      </c>
      <c r="BE567" s="1">
        <f t="shared" si="17"/>
        <v>-43.382530000000031</v>
      </c>
    </row>
    <row r="568" spans="1:57" x14ac:dyDescent="0.25">
      <c r="A568">
        <v>102</v>
      </c>
      <c r="B568">
        <v>10</v>
      </c>
      <c r="C568">
        <v>9</v>
      </c>
      <c r="D568" s="2">
        <v>4.37439</v>
      </c>
      <c r="E568">
        <v>103</v>
      </c>
      <c r="F568">
        <v>5</v>
      </c>
      <c r="G568">
        <v>6</v>
      </c>
      <c r="H568" s="1">
        <v>11.68914</v>
      </c>
      <c r="I568">
        <v>103</v>
      </c>
      <c r="J568">
        <v>6</v>
      </c>
      <c r="K568">
        <v>30</v>
      </c>
      <c r="L568" s="1">
        <v>5.97384</v>
      </c>
      <c r="M568">
        <v>103</v>
      </c>
      <c r="N568">
        <v>7</v>
      </c>
      <c r="O568">
        <v>20</v>
      </c>
      <c r="P568" s="1">
        <v>1.0601799999999999</v>
      </c>
      <c r="Q568">
        <v>103</v>
      </c>
      <c r="R568">
        <v>8</v>
      </c>
      <c r="S568">
        <v>11</v>
      </c>
      <c r="T568" s="1">
        <v>19.4542</v>
      </c>
      <c r="U568">
        <v>103</v>
      </c>
      <c r="V568">
        <v>9</v>
      </c>
      <c r="W568">
        <v>28</v>
      </c>
      <c r="X568" s="1">
        <v>14.643090000000001</v>
      </c>
      <c r="Y568" s="1">
        <v>1758594.68227</v>
      </c>
      <c r="Z568" s="1">
        <v>1758803.9870500001</v>
      </c>
      <c r="AA568" s="1">
        <v>1758858.7489100001</v>
      </c>
      <c r="AB568" s="1">
        <v>1758878.5441699999</v>
      </c>
      <c r="AC568" s="1">
        <v>1758901.3105899999</v>
      </c>
      <c r="AD568" s="1">
        <v>1758949.1101299999</v>
      </c>
      <c r="AE568" s="1">
        <v>194.99082999999999</v>
      </c>
      <c r="AF568" s="1">
        <v>194.99082999999999</v>
      </c>
      <c r="AG568" s="1">
        <v>193.09871999999999</v>
      </c>
      <c r="AH568" s="1">
        <v>194.99082999999999</v>
      </c>
      <c r="AI568" s="1">
        <v>86.525750000000002</v>
      </c>
      <c r="AJ568" s="1">
        <v>41.289009999999998</v>
      </c>
      <c r="AK568" s="1">
        <v>42.232529999999997</v>
      </c>
      <c r="AL568" s="1">
        <v>41.289009999999998</v>
      </c>
      <c r="AM568" s="1">
        <v>121.76546999999999</v>
      </c>
      <c r="AN568" s="1">
        <v>95.264229999999998</v>
      </c>
      <c r="AO568" s="1">
        <v>94.120999999999995</v>
      </c>
      <c r="AP568" s="1">
        <v>95.264229999999998</v>
      </c>
      <c r="AQ568" s="1">
        <v>114.77515</v>
      </c>
      <c r="AR568" s="1">
        <v>114.77513999999999</v>
      </c>
      <c r="AS568" s="1">
        <v>113.01464</v>
      </c>
      <c r="AT568" s="1">
        <v>114.77513999999999</v>
      </c>
      <c r="AU568" s="1">
        <v>105.89031</v>
      </c>
      <c r="AV568" s="1">
        <v>137.21453</v>
      </c>
      <c r="AW568" s="1">
        <v>134.97829999999999</v>
      </c>
      <c r="AX568" s="1">
        <v>137.21453</v>
      </c>
      <c r="AY568" s="1">
        <v>135.68013999999999</v>
      </c>
      <c r="AZ568" s="1">
        <v>184.32744</v>
      </c>
      <c r="BA568" s="1">
        <v>182.19385</v>
      </c>
      <c r="BB568" s="1">
        <v>184.32744</v>
      </c>
      <c r="BD568" s="1">
        <f t="shared" si="16"/>
        <v>45.236740000000005</v>
      </c>
      <c r="BE568" s="1">
        <f t="shared" si="17"/>
        <v>-48.647300000000001</v>
      </c>
    </row>
    <row r="569" spans="1:57" x14ac:dyDescent="0.25">
      <c r="A569">
        <v>104</v>
      </c>
      <c r="B569">
        <v>5</v>
      </c>
      <c r="C569">
        <v>10</v>
      </c>
      <c r="D569" s="2">
        <v>21.695799999999998</v>
      </c>
      <c r="E569">
        <v>104</v>
      </c>
      <c r="F569">
        <v>12</v>
      </c>
      <c r="G569">
        <v>24</v>
      </c>
      <c r="H569" s="1">
        <v>22.35425</v>
      </c>
      <c r="I569">
        <v>105</v>
      </c>
      <c r="J569">
        <v>2</v>
      </c>
      <c r="K569">
        <v>10</v>
      </c>
      <c r="L569" s="1">
        <v>1.61066</v>
      </c>
      <c r="M569">
        <v>105</v>
      </c>
      <c r="N569">
        <v>3</v>
      </c>
      <c r="O569">
        <v>4</v>
      </c>
      <c r="P569" s="1">
        <v>20.132999999999999</v>
      </c>
      <c r="Q569">
        <v>105</v>
      </c>
      <c r="R569">
        <v>3</v>
      </c>
      <c r="S569">
        <v>24</v>
      </c>
      <c r="T569" s="1">
        <v>6.6971800000000004</v>
      </c>
      <c r="U569">
        <v>105</v>
      </c>
      <c r="V569">
        <v>5</v>
      </c>
      <c r="W569">
        <v>18</v>
      </c>
      <c r="X569" s="1">
        <v>6.7448800000000002</v>
      </c>
      <c r="Y569" s="1">
        <v>1759174.40399</v>
      </c>
      <c r="Z569" s="1">
        <v>1759402.4314300001</v>
      </c>
      <c r="AA569" s="1">
        <v>1759449.5671099999</v>
      </c>
      <c r="AB569" s="1">
        <v>1759472.3388700001</v>
      </c>
      <c r="AC569" s="1">
        <v>1759491.77905</v>
      </c>
      <c r="AD569" s="1">
        <v>1759546.78104</v>
      </c>
      <c r="AE569" s="1">
        <v>46.385019999999997</v>
      </c>
      <c r="AF569" s="1">
        <v>46.385010000000001</v>
      </c>
      <c r="AG569" s="1">
        <v>47.137549999999997</v>
      </c>
      <c r="AH569" s="1">
        <v>46.385010000000001</v>
      </c>
      <c r="AI569" s="1">
        <v>319.56826000000001</v>
      </c>
      <c r="AJ569" s="1">
        <v>271.13690000000003</v>
      </c>
      <c r="AK569" s="1">
        <v>272.20956999999999</v>
      </c>
      <c r="AL569" s="1">
        <v>271.13690000000003</v>
      </c>
      <c r="AM569" s="1">
        <v>348.88574</v>
      </c>
      <c r="AN569" s="1">
        <v>317.59548999999998</v>
      </c>
      <c r="AO569" s="1">
        <v>319.89530999999999</v>
      </c>
      <c r="AP569" s="1">
        <v>317.59548999999998</v>
      </c>
      <c r="AQ569" s="1">
        <v>340.04014999999998</v>
      </c>
      <c r="AR569" s="1">
        <v>340.04014999999998</v>
      </c>
      <c r="AS569" s="1">
        <v>342.41086000000001</v>
      </c>
      <c r="AT569" s="1">
        <v>340.04014999999998</v>
      </c>
      <c r="AU569" s="1">
        <v>333.29444999999998</v>
      </c>
      <c r="AV569" s="1">
        <v>359.20107000000002</v>
      </c>
      <c r="AW569" s="1">
        <v>1.3502099999999999</v>
      </c>
      <c r="AX569" s="1">
        <v>359.20107000000002</v>
      </c>
      <c r="AY569" s="1">
        <v>8.7747499999999992</v>
      </c>
      <c r="AZ569" s="1">
        <v>53.412970000000001</v>
      </c>
      <c r="BA569" s="1">
        <v>53.893720000000002</v>
      </c>
      <c r="BB569" s="1">
        <v>53.412970000000001</v>
      </c>
      <c r="BD569" s="1">
        <f t="shared" si="16"/>
        <v>48.431359999999984</v>
      </c>
      <c r="BE569" s="1">
        <f t="shared" si="17"/>
        <v>-44.638220000000004</v>
      </c>
    </row>
    <row r="570" spans="1:57" x14ac:dyDescent="0.25">
      <c r="A570">
        <v>105</v>
      </c>
      <c r="B570">
        <v>12</v>
      </c>
      <c r="C570">
        <v>14</v>
      </c>
      <c r="D570" s="2">
        <v>6.6652199999999997</v>
      </c>
      <c r="E570">
        <v>106</v>
      </c>
      <c r="F570">
        <v>7</v>
      </c>
      <c r="G570">
        <v>20</v>
      </c>
      <c r="H570" s="1">
        <v>9.7951899999999998</v>
      </c>
      <c r="I570">
        <v>106</v>
      </c>
      <c r="J570">
        <v>9</v>
      </c>
      <c r="K570">
        <v>11</v>
      </c>
      <c r="L570" s="1">
        <v>12.97715</v>
      </c>
      <c r="M570">
        <v>106</v>
      </c>
      <c r="N570">
        <v>9</v>
      </c>
      <c r="O570">
        <v>30</v>
      </c>
      <c r="P570" s="1">
        <v>13.6084</v>
      </c>
      <c r="Q570">
        <v>106</v>
      </c>
      <c r="R570">
        <v>10</v>
      </c>
      <c r="S570">
        <v>22</v>
      </c>
      <c r="T570" s="1">
        <v>5.9988799999999998</v>
      </c>
      <c r="U570">
        <v>106</v>
      </c>
      <c r="V570">
        <v>12</v>
      </c>
      <c r="W570">
        <v>7</v>
      </c>
      <c r="X570" s="1">
        <v>21.96114</v>
      </c>
      <c r="Y570" s="1">
        <v>1759756.7777199999</v>
      </c>
      <c r="Z570" s="1">
        <v>1759974.9081300001</v>
      </c>
      <c r="AA570" s="1">
        <v>1760028.0407100001</v>
      </c>
      <c r="AB570" s="1">
        <v>1760047.06702</v>
      </c>
      <c r="AC570" s="1">
        <v>1760068.7499500001</v>
      </c>
      <c r="AD570" s="1">
        <v>1760115.41505</v>
      </c>
      <c r="AE570" s="1">
        <v>260.39310999999998</v>
      </c>
      <c r="AF570" s="1">
        <v>260.3931</v>
      </c>
      <c r="AG570" s="1">
        <v>261.03194000000002</v>
      </c>
      <c r="AH570" s="1">
        <v>260.3931</v>
      </c>
      <c r="AI570" s="1">
        <v>158.71384</v>
      </c>
      <c r="AJ570" s="1">
        <v>115.39014</v>
      </c>
      <c r="AK570" s="1">
        <v>113.61288999999999</v>
      </c>
      <c r="AL570" s="1">
        <v>115.39014</v>
      </c>
      <c r="AM570" s="1">
        <v>192.91999000000001</v>
      </c>
      <c r="AN570" s="1">
        <v>167.75948</v>
      </c>
      <c r="AO570" s="1">
        <v>165.40701999999999</v>
      </c>
      <c r="AP570" s="1">
        <v>167.75948</v>
      </c>
      <c r="AQ570" s="1">
        <v>186.51249000000001</v>
      </c>
      <c r="AR570" s="1">
        <v>186.51248000000001</v>
      </c>
      <c r="AS570" s="1">
        <v>184.42222000000001</v>
      </c>
      <c r="AT570" s="1">
        <v>186.51248000000001</v>
      </c>
      <c r="AU570" s="1">
        <v>178.50390999999999</v>
      </c>
      <c r="AV570" s="1">
        <v>207.88395</v>
      </c>
      <c r="AW570" s="1">
        <v>206.37703999999999</v>
      </c>
      <c r="AX570" s="1">
        <v>207.88395</v>
      </c>
      <c r="AY570" s="1">
        <v>207.62745000000001</v>
      </c>
      <c r="AZ570" s="1">
        <v>253.87871000000001</v>
      </c>
      <c r="BA570" s="1">
        <v>254.24105</v>
      </c>
      <c r="BB570" s="1">
        <v>253.87871000000001</v>
      </c>
      <c r="BD570" s="1">
        <f t="shared" si="16"/>
        <v>43.323700000000002</v>
      </c>
      <c r="BE570" s="1">
        <f t="shared" si="17"/>
        <v>-46.251260000000002</v>
      </c>
    </row>
    <row r="571" spans="1:57" x14ac:dyDescent="0.25">
      <c r="A571">
        <v>107</v>
      </c>
      <c r="B571">
        <v>7</v>
      </c>
      <c r="C571">
        <v>28</v>
      </c>
      <c r="D571" s="2">
        <v>13.33484</v>
      </c>
      <c r="E571">
        <v>108</v>
      </c>
      <c r="F571">
        <v>2</v>
      </c>
      <c r="G571">
        <v>28</v>
      </c>
      <c r="H571" s="1">
        <v>6.6545899999999998</v>
      </c>
      <c r="I571">
        <v>108</v>
      </c>
      <c r="J571">
        <v>4</v>
      </c>
      <c r="K571">
        <v>19</v>
      </c>
      <c r="L571" s="1">
        <v>9.3954299999999993</v>
      </c>
      <c r="M571">
        <v>108</v>
      </c>
      <c r="N571">
        <v>5</v>
      </c>
      <c r="O571">
        <v>11</v>
      </c>
      <c r="P571" s="1">
        <v>6.1988500000000002</v>
      </c>
      <c r="Q571">
        <v>108</v>
      </c>
      <c r="R571">
        <v>6</v>
      </c>
      <c r="S571">
        <v>1</v>
      </c>
      <c r="T571" s="1">
        <v>15.81692</v>
      </c>
      <c r="U571">
        <v>108</v>
      </c>
      <c r="V571">
        <v>7</v>
      </c>
      <c r="W571">
        <v>23</v>
      </c>
      <c r="X571" s="1">
        <v>20.397030000000001</v>
      </c>
      <c r="Y571" s="1">
        <v>1760348.05562</v>
      </c>
      <c r="Z571" s="1">
        <v>1760562.77727</v>
      </c>
      <c r="AA571" s="1">
        <v>1760613.89148</v>
      </c>
      <c r="AB571" s="1">
        <v>1760635.75829</v>
      </c>
      <c r="AC571" s="1">
        <v>1760657.1590400001</v>
      </c>
      <c r="AD571" s="1">
        <v>1760709.3498800001</v>
      </c>
      <c r="AE571" s="1">
        <v>123.17746</v>
      </c>
      <c r="AF571" s="1">
        <v>123.17746</v>
      </c>
      <c r="AG571" s="1">
        <v>121.20505</v>
      </c>
      <c r="AH571" s="1">
        <v>123.17746</v>
      </c>
      <c r="AI571" s="1">
        <v>22.852419999999999</v>
      </c>
      <c r="AJ571" s="1">
        <v>334.81470000000002</v>
      </c>
      <c r="AK571" s="1">
        <v>337.20168000000001</v>
      </c>
      <c r="AL571" s="1">
        <v>334.81470000000002</v>
      </c>
      <c r="AM571" s="1">
        <v>55.1312</v>
      </c>
      <c r="AN571" s="1">
        <v>25.194659999999999</v>
      </c>
      <c r="AO571" s="1">
        <v>26.691379999999999</v>
      </c>
      <c r="AP571" s="1">
        <v>25.194659999999999</v>
      </c>
      <c r="AQ571" s="1">
        <v>46.747369999999997</v>
      </c>
      <c r="AR571" s="1">
        <v>46.74736</v>
      </c>
      <c r="AS571" s="1">
        <v>47.4861</v>
      </c>
      <c r="AT571" s="1">
        <v>46.74736</v>
      </c>
      <c r="AU571" s="1">
        <v>38.668340000000001</v>
      </c>
      <c r="AV571" s="1">
        <v>67.840699999999998</v>
      </c>
      <c r="AW571" s="1">
        <v>67.747540000000001</v>
      </c>
      <c r="AX571" s="1">
        <v>67.840699999999998</v>
      </c>
      <c r="AY571" s="1">
        <v>71.788669999999996</v>
      </c>
      <c r="AZ571" s="1">
        <v>119.28183</v>
      </c>
      <c r="BA571" s="1">
        <v>117.40303</v>
      </c>
      <c r="BB571" s="1">
        <v>119.28183</v>
      </c>
      <c r="BD571" s="1">
        <f t="shared" si="16"/>
        <v>48.037719999999979</v>
      </c>
      <c r="BE571" s="1">
        <f t="shared" si="17"/>
        <v>-47.493160000000003</v>
      </c>
    </row>
    <row r="572" spans="1:57" x14ac:dyDescent="0.25">
      <c r="A572">
        <v>109</v>
      </c>
      <c r="B572">
        <v>2</v>
      </c>
      <c r="C572">
        <v>21</v>
      </c>
      <c r="D572" s="2">
        <v>2.5378400000000001</v>
      </c>
      <c r="E572">
        <v>109</v>
      </c>
      <c r="F572">
        <v>10</v>
      </c>
      <c r="G572">
        <v>10</v>
      </c>
      <c r="H572" s="1">
        <v>15.217739999999999</v>
      </c>
      <c r="I572">
        <v>109</v>
      </c>
      <c r="J572">
        <v>11</v>
      </c>
      <c r="K572">
        <v>27</v>
      </c>
      <c r="L572" s="1">
        <v>0.76707999999999998</v>
      </c>
      <c r="M572">
        <v>109</v>
      </c>
      <c r="N572">
        <v>12</v>
      </c>
      <c r="O572">
        <v>18</v>
      </c>
      <c r="P572" s="1">
        <v>2.2099000000000002</v>
      </c>
      <c r="Q572">
        <v>110</v>
      </c>
      <c r="R572">
        <v>1</v>
      </c>
      <c r="S572">
        <v>6</v>
      </c>
      <c r="T572" s="1">
        <v>9.3212799999999998</v>
      </c>
      <c r="U572">
        <v>110</v>
      </c>
      <c r="V572">
        <v>2</v>
      </c>
      <c r="W572">
        <v>27</v>
      </c>
      <c r="X572" s="1">
        <v>2.7093699999999998</v>
      </c>
      <c r="Y572" s="1">
        <v>1760921.60574</v>
      </c>
      <c r="Z572" s="1">
        <v>1761153.1340699999</v>
      </c>
      <c r="AA572" s="1">
        <v>1761200.5319600001</v>
      </c>
      <c r="AB572" s="1">
        <v>1761221.5920800001</v>
      </c>
      <c r="AC572" s="1">
        <v>1761240.88839</v>
      </c>
      <c r="AD572" s="1">
        <v>1761292.61289</v>
      </c>
      <c r="AE572" s="1">
        <v>328.48869999999999</v>
      </c>
      <c r="AF572" s="1">
        <v>328.48869999999999</v>
      </c>
      <c r="AG572" s="1">
        <v>330.86887999999999</v>
      </c>
      <c r="AH572" s="1">
        <v>328.48869999999999</v>
      </c>
      <c r="AI572" s="1">
        <v>242.03228999999999</v>
      </c>
      <c r="AJ572" s="1">
        <v>196.69119000000001</v>
      </c>
      <c r="AK572" s="1">
        <v>194.84433999999999</v>
      </c>
      <c r="AL572" s="1">
        <v>196.69119000000001</v>
      </c>
      <c r="AM572" s="1">
        <v>271.76630999999998</v>
      </c>
      <c r="AN572" s="1">
        <v>243.40822</v>
      </c>
      <c r="AO572" s="1">
        <v>243.31681</v>
      </c>
      <c r="AP572" s="1">
        <v>243.40822</v>
      </c>
      <c r="AQ572" s="1">
        <v>264.16582</v>
      </c>
      <c r="AR572" s="1">
        <v>264.16582</v>
      </c>
      <c r="AS572" s="1">
        <v>264.96077000000002</v>
      </c>
      <c r="AT572" s="1">
        <v>264.16582</v>
      </c>
      <c r="AU572" s="1">
        <v>257.61815000000001</v>
      </c>
      <c r="AV572" s="1">
        <v>283.18493999999998</v>
      </c>
      <c r="AW572" s="1">
        <v>284.6934</v>
      </c>
      <c r="AX572" s="1">
        <v>283.18493999999998</v>
      </c>
      <c r="AY572" s="1">
        <v>290.755</v>
      </c>
      <c r="AZ572" s="1">
        <v>334.16642999999999</v>
      </c>
      <c r="BA572" s="1">
        <v>336.55405000000002</v>
      </c>
      <c r="BB572" s="1">
        <v>334.16642999999999</v>
      </c>
      <c r="BD572" s="1">
        <f t="shared" si="16"/>
        <v>45.341099999999983</v>
      </c>
      <c r="BE572" s="1">
        <f t="shared" si="17"/>
        <v>-43.411429999999996</v>
      </c>
    </row>
    <row r="573" spans="1:57" x14ac:dyDescent="0.25">
      <c r="A573">
        <v>110</v>
      </c>
      <c r="B573">
        <v>10</v>
      </c>
      <c r="C573">
        <v>7</v>
      </c>
      <c r="D573" s="2">
        <v>0.13220000000000001</v>
      </c>
      <c r="E573">
        <v>111</v>
      </c>
      <c r="F573">
        <v>5</v>
      </c>
      <c r="G573">
        <v>4</v>
      </c>
      <c r="H573" s="1">
        <v>6.2174100000000001</v>
      </c>
      <c r="I573">
        <v>111</v>
      </c>
      <c r="J573">
        <v>6</v>
      </c>
      <c r="K573">
        <v>27</v>
      </c>
      <c r="L573" s="1">
        <v>23.108160000000002</v>
      </c>
      <c r="M573">
        <v>111</v>
      </c>
      <c r="N573">
        <v>7</v>
      </c>
      <c r="O573">
        <v>17</v>
      </c>
      <c r="P573" s="1">
        <v>19.67212</v>
      </c>
      <c r="Q573">
        <v>111</v>
      </c>
      <c r="R573">
        <v>8</v>
      </c>
      <c r="S573">
        <v>9</v>
      </c>
      <c r="T573" s="1">
        <v>13.764939999999999</v>
      </c>
      <c r="U573">
        <v>111</v>
      </c>
      <c r="V573">
        <v>9</v>
      </c>
      <c r="W573">
        <v>26</v>
      </c>
      <c r="X573" s="1">
        <v>11.76084</v>
      </c>
      <c r="Y573" s="1">
        <v>1761514.50551</v>
      </c>
      <c r="Z573" s="1">
        <v>1761723.7590600001</v>
      </c>
      <c r="AA573" s="1">
        <v>1761778.4628399999</v>
      </c>
      <c r="AB573" s="1">
        <v>1761798.3196700001</v>
      </c>
      <c r="AC573" s="1">
        <v>1761821.07354</v>
      </c>
      <c r="AD573" s="1">
        <v>1761868.99003</v>
      </c>
      <c r="AE573" s="1">
        <v>192.87163000000001</v>
      </c>
      <c r="AF573" s="1">
        <v>192.87162000000001</v>
      </c>
      <c r="AG573" s="1">
        <v>190.92563000000001</v>
      </c>
      <c r="AH573" s="1">
        <v>192.87162000000001</v>
      </c>
      <c r="AI573" s="1">
        <v>84.453519999999997</v>
      </c>
      <c r="AJ573" s="1">
        <v>39.119309999999999</v>
      </c>
      <c r="AK573" s="1">
        <v>40.142200000000003</v>
      </c>
      <c r="AL573" s="1">
        <v>39.119309999999999</v>
      </c>
      <c r="AM573" s="1">
        <v>119.64111</v>
      </c>
      <c r="AN573" s="1">
        <v>93.037279999999996</v>
      </c>
      <c r="AO573" s="1">
        <v>91.973410000000001</v>
      </c>
      <c r="AP573" s="1">
        <v>93.037279999999996</v>
      </c>
      <c r="AQ573" s="1">
        <v>112.60888</v>
      </c>
      <c r="AR573" s="1">
        <v>112.60888</v>
      </c>
      <c r="AS573" s="1">
        <v>110.90886</v>
      </c>
      <c r="AT573" s="1">
        <v>112.60888</v>
      </c>
      <c r="AU573" s="1">
        <v>103.72537</v>
      </c>
      <c r="AV573" s="1">
        <v>135.03588999999999</v>
      </c>
      <c r="AW573" s="1">
        <v>132.83260999999999</v>
      </c>
      <c r="AX573" s="1">
        <v>135.03588999999999</v>
      </c>
      <c r="AY573" s="1">
        <v>133.59880000000001</v>
      </c>
      <c r="AZ573" s="1">
        <v>182.26408000000001</v>
      </c>
      <c r="BA573" s="1">
        <v>180.0926</v>
      </c>
      <c r="BB573" s="1">
        <v>182.26408000000001</v>
      </c>
      <c r="BD573" s="1">
        <f t="shared" si="16"/>
        <v>45.334209999999999</v>
      </c>
      <c r="BE573" s="1">
        <f t="shared" si="17"/>
        <v>-48.665279999999996</v>
      </c>
    </row>
    <row r="574" spans="1:57" x14ac:dyDescent="0.25">
      <c r="A574">
        <v>112</v>
      </c>
      <c r="B574">
        <v>5</v>
      </c>
      <c r="C574">
        <v>8</v>
      </c>
      <c r="D574" s="2">
        <v>7.9383499999999998</v>
      </c>
      <c r="E574">
        <v>112</v>
      </c>
      <c r="F574">
        <v>12</v>
      </c>
      <c r="G574">
        <v>22</v>
      </c>
      <c r="H574" s="1">
        <v>18.04035</v>
      </c>
      <c r="I574">
        <v>113</v>
      </c>
      <c r="J574">
        <v>2</v>
      </c>
      <c r="K574">
        <v>7</v>
      </c>
      <c r="L574" s="1">
        <v>19.140599999999999</v>
      </c>
      <c r="M574">
        <v>113</v>
      </c>
      <c r="N574">
        <v>3</v>
      </c>
      <c r="O574">
        <v>2</v>
      </c>
      <c r="P574" s="1">
        <v>13.40863</v>
      </c>
      <c r="Q574">
        <v>113</v>
      </c>
      <c r="R574">
        <v>3</v>
      </c>
      <c r="S574">
        <v>21</v>
      </c>
      <c r="T574" s="1">
        <v>22.81043</v>
      </c>
      <c r="U574">
        <v>113</v>
      </c>
      <c r="V574">
        <v>5</v>
      </c>
      <c r="W574">
        <v>15</v>
      </c>
      <c r="X574" s="1">
        <v>23.167809999999999</v>
      </c>
      <c r="Y574" s="1">
        <v>1762093.83076</v>
      </c>
      <c r="Z574" s="1">
        <v>1762322.25168</v>
      </c>
      <c r="AA574" s="1">
        <v>1762369.29752</v>
      </c>
      <c r="AB574" s="1">
        <v>1762392.0586900001</v>
      </c>
      <c r="AC574" s="1">
        <v>1762411.45043</v>
      </c>
      <c r="AD574" s="1">
        <v>1762466.46533</v>
      </c>
      <c r="AE574" s="1">
        <v>43.875039999999998</v>
      </c>
      <c r="AF574" s="1">
        <v>43.875039999999998</v>
      </c>
      <c r="AG574" s="1">
        <v>44.722380000000001</v>
      </c>
      <c r="AH574" s="1">
        <v>43.875039999999998</v>
      </c>
      <c r="AI574" s="1">
        <v>317.39641999999998</v>
      </c>
      <c r="AJ574" s="1">
        <v>269.01474999999999</v>
      </c>
      <c r="AK574" s="1">
        <v>270.00456000000003</v>
      </c>
      <c r="AL574" s="1">
        <v>269.01474999999999</v>
      </c>
      <c r="AM574" s="1">
        <v>346.65087</v>
      </c>
      <c r="AN574" s="1">
        <v>315.38479000000001</v>
      </c>
      <c r="AO574" s="1">
        <v>317.65775000000002</v>
      </c>
      <c r="AP574" s="1">
        <v>315.38479000000001</v>
      </c>
      <c r="AQ574" s="1">
        <v>337.81900999999999</v>
      </c>
      <c r="AR574" s="1">
        <v>337.81900000000002</v>
      </c>
      <c r="AS574" s="1">
        <v>340.19902000000002</v>
      </c>
      <c r="AT574" s="1">
        <v>337.81900000000002</v>
      </c>
      <c r="AU574" s="1">
        <v>331.10730999999998</v>
      </c>
      <c r="AV574" s="1">
        <v>356.93218999999999</v>
      </c>
      <c r="AW574" s="1">
        <v>359.12022000000002</v>
      </c>
      <c r="AX574" s="1">
        <v>356.93218999999999</v>
      </c>
      <c r="AY574" s="1">
        <v>6.6070099999999998</v>
      </c>
      <c r="AZ574" s="1">
        <v>51.156799999999997</v>
      </c>
      <c r="BA574" s="1">
        <v>51.725679999999997</v>
      </c>
      <c r="BB574" s="1">
        <v>51.156799999999997</v>
      </c>
      <c r="BD574" s="1">
        <f t="shared" si="16"/>
        <v>48.381669999999986</v>
      </c>
      <c r="BE574" s="1">
        <f t="shared" si="17"/>
        <v>-44.549789999999994</v>
      </c>
    </row>
    <row r="575" spans="1:57" x14ac:dyDescent="0.25">
      <c r="A575">
        <v>113</v>
      </c>
      <c r="B575">
        <v>12</v>
      </c>
      <c r="C575">
        <v>12</v>
      </c>
      <c r="D575" s="2">
        <v>3.11517</v>
      </c>
      <c r="E575">
        <v>114</v>
      </c>
      <c r="F575">
        <v>7</v>
      </c>
      <c r="G575">
        <v>17</v>
      </c>
      <c r="H575" s="1">
        <v>18.544720000000002</v>
      </c>
      <c r="I575">
        <v>114</v>
      </c>
      <c r="J575">
        <v>9</v>
      </c>
      <c r="K575">
        <v>9</v>
      </c>
      <c r="L575" s="1">
        <v>1.77484</v>
      </c>
      <c r="M575">
        <v>114</v>
      </c>
      <c r="N575">
        <v>9</v>
      </c>
      <c r="O575">
        <v>28</v>
      </c>
      <c r="P575" s="1">
        <v>1.9330400000000001</v>
      </c>
      <c r="Q575">
        <v>114</v>
      </c>
      <c r="R575">
        <v>10</v>
      </c>
      <c r="S575">
        <v>19</v>
      </c>
      <c r="T575" s="1">
        <v>20.187460000000002</v>
      </c>
      <c r="U575">
        <v>114</v>
      </c>
      <c r="V575">
        <v>12</v>
      </c>
      <c r="W575">
        <v>5</v>
      </c>
      <c r="X575" s="1">
        <v>10.519270000000001</v>
      </c>
      <c r="Y575" s="1">
        <v>1762676.6298</v>
      </c>
      <c r="Z575" s="1">
        <v>1762894.2727000001</v>
      </c>
      <c r="AA575" s="1">
        <v>1762947.5739500001</v>
      </c>
      <c r="AB575" s="1">
        <v>1762966.58054</v>
      </c>
      <c r="AC575" s="1">
        <v>1762988.3411399999</v>
      </c>
      <c r="AD575" s="1">
        <v>1763034.9383</v>
      </c>
      <c r="AE575" s="1">
        <v>258.30232000000001</v>
      </c>
      <c r="AF575" s="1">
        <v>258.30232000000001</v>
      </c>
      <c r="AG575" s="1">
        <v>258.85324000000003</v>
      </c>
      <c r="AH575" s="1">
        <v>258.30232000000001</v>
      </c>
      <c r="AI575" s="1">
        <v>156.15244999999999</v>
      </c>
      <c r="AJ575" s="1">
        <v>112.81883999999999</v>
      </c>
      <c r="AK575" s="1">
        <v>111.11286</v>
      </c>
      <c r="AL575" s="1">
        <v>112.81883999999999</v>
      </c>
      <c r="AM575" s="1">
        <v>190.48616999999999</v>
      </c>
      <c r="AN575" s="1">
        <v>165.35444000000001</v>
      </c>
      <c r="AO575" s="1">
        <v>162.98672999999999</v>
      </c>
      <c r="AP575" s="1">
        <v>165.35444000000001</v>
      </c>
      <c r="AQ575" s="1">
        <v>184.08801</v>
      </c>
      <c r="AR575" s="1">
        <v>184.08801</v>
      </c>
      <c r="AS575" s="1">
        <v>181.94987</v>
      </c>
      <c r="AT575" s="1">
        <v>184.08801</v>
      </c>
      <c r="AU575" s="1">
        <v>176.02690000000001</v>
      </c>
      <c r="AV575" s="1">
        <v>205.53602000000001</v>
      </c>
      <c r="AW575" s="1">
        <v>203.95209</v>
      </c>
      <c r="AX575" s="1">
        <v>205.53602000000001</v>
      </c>
      <c r="AY575" s="1">
        <v>205.09073000000001</v>
      </c>
      <c r="AZ575" s="1">
        <v>251.46383</v>
      </c>
      <c r="BA575" s="1">
        <v>251.72210999999999</v>
      </c>
      <c r="BB575" s="1">
        <v>251.46383</v>
      </c>
      <c r="BD575" s="1">
        <f t="shared" si="16"/>
        <v>43.333609999999993</v>
      </c>
      <c r="BE575" s="1">
        <f t="shared" si="17"/>
        <v>-46.373099999999994</v>
      </c>
    </row>
    <row r="576" spans="1:57" x14ac:dyDescent="0.25">
      <c r="A576">
        <v>115</v>
      </c>
      <c r="B576">
        <v>7</v>
      </c>
      <c r="C576">
        <v>26</v>
      </c>
      <c r="D576" s="2">
        <v>3.2043499999999998</v>
      </c>
      <c r="E576">
        <v>116</v>
      </c>
      <c r="F576">
        <v>2</v>
      </c>
      <c r="G576">
        <v>26</v>
      </c>
      <c r="H576" s="1">
        <v>5.6069399999999998</v>
      </c>
      <c r="I576">
        <v>116</v>
      </c>
      <c r="J576">
        <v>4</v>
      </c>
      <c r="K576">
        <v>17</v>
      </c>
      <c r="L576" s="1">
        <v>4.7711899999999998</v>
      </c>
      <c r="M576">
        <v>116</v>
      </c>
      <c r="N576">
        <v>5</v>
      </c>
      <c r="O576">
        <v>9</v>
      </c>
      <c r="P576" s="1">
        <v>3</v>
      </c>
      <c r="Q576">
        <v>116</v>
      </c>
      <c r="R576">
        <v>5</v>
      </c>
      <c r="S576">
        <v>30</v>
      </c>
      <c r="T576" s="1">
        <v>11.001720000000001</v>
      </c>
      <c r="U576">
        <v>116</v>
      </c>
      <c r="V576">
        <v>7</v>
      </c>
      <c r="W576">
        <v>21</v>
      </c>
      <c r="X576" s="1">
        <v>18.9679</v>
      </c>
      <c r="Y576" s="1">
        <v>1763267.6335100001</v>
      </c>
      <c r="Z576" s="1">
        <v>1763482.7336200001</v>
      </c>
      <c r="AA576" s="1">
        <v>1763533.6987999999</v>
      </c>
      <c r="AB576" s="1">
        <v>1763555.625</v>
      </c>
      <c r="AC576" s="1">
        <v>1763576.95841</v>
      </c>
      <c r="AD576" s="1">
        <v>1763629.29033</v>
      </c>
      <c r="AE576" s="1">
        <v>120.81644</v>
      </c>
      <c r="AF576" s="1">
        <v>120.81644</v>
      </c>
      <c r="AG576" s="1">
        <v>118.89977</v>
      </c>
      <c r="AH576" s="1">
        <v>120.81644</v>
      </c>
      <c r="AI576" s="1">
        <v>20.927849999999999</v>
      </c>
      <c r="AJ576" s="1">
        <v>332.82668999999999</v>
      </c>
      <c r="AK576" s="1">
        <v>335.21467000000001</v>
      </c>
      <c r="AL576" s="1">
        <v>332.82668999999999</v>
      </c>
      <c r="AM576" s="1">
        <v>53.092219999999998</v>
      </c>
      <c r="AN576" s="1">
        <v>23.05977</v>
      </c>
      <c r="AO576" s="1">
        <v>24.622669999999999</v>
      </c>
      <c r="AP576" s="1">
        <v>23.05977</v>
      </c>
      <c r="AQ576" s="1">
        <v>44.670999999999999</v>
      </c>
      <c r="AR576" s="1">
        <v>44.670999999999999</v>
      </c>
      <c r="AS576" s="1">
        <v>45.488430000000001</v>
      </c>
      <c r="AT576" s="1">
        <v>44.670999999999999</v>
      </c>
      <c r="AU576" s="1">
        <v>36.63635</v>
      </c>
      <c r="AV576" s="1">
        <v>65.697959999999995</v>
      </c>
      <c r="AW576" s="1">
        <v>65.690489999999997</v>
      </c>
      <c r="AX576" s="1">
        <v>65.697959999999995</v>
      </c>
      <c r="AY576" s="1">
        <v>69.867679999999993</v>
      </c>
      <c r="AZ576" s="1">
        <v>117.27815</v>
      </c>
      <c r="BA576" s="1">
        <v>115.45066</v>
      </c>
      <c r="BB576" s="1">
        <v>117.27815</v>
      </c>
      <c r="BD576" s="1">
        <f t="shared" si="16"/>
        <v>48.101159999999993</v>
      </c>
      <c r="BE576" s="1">
        <f t="shared" si="17"/>
        <v>-47.410470000000004</v>
      </c>
    </row>
    <row r="577" spans="1:57" x14ac:dyDescent="0.25">
      <c r="A577">
        <v>117</v>
      </c>
      <c r="B577">
        <v>2</v>
      </c>
      <c r="C577">
        <v>18</v>
      </c>
      <c r="D577" s="2">
        <v>18.29663</v>
      </c>
      <c r="E577">
        <v>117</v>
      </c>
      <c r="F577">
        <v>10</v>
      </c>
      <c r="G577">
        <v>8</v>
      </c>
      <c r="H577" s="1">
        <v>0.97911999999999999</v>
      </c>
      <c r="I577">
        <v>117</v>
      </c>
      <c r="J577">
        <v>11</v>
      </c>
      <c r="K577">
        <v>24</v>
      </c>
      <c r="L577" s="1">
        <v>13.82122</v>
      </c>
      <c r="M577">
        <v>117</v>
      </c>
      <c r="N577">
        <v>12</v>
      </c>
      <c r="O577">
        <v>15</v>
      </c>
      <c r="P577" s="1">
        <v>13.114380000000001</v>
      </c>
      <c r="Q577">
        <v>118</v>
      </c>
      <c r="R577">
        <v>1</v>
      </c>
      <c r="S577">
        <v>3</v>
      </c>
      <c r="T577" s="1">
        <v>21.482500000000002</v>
      </c>
      <c r="U577">
        <v>118</v>
      </c>
      <c r="V577">
        <v>2</v>
      </c>
      <c r="W577">
        <v>24</v>
      </c>
      <c r="X577" s="1">
        <v>9.8036999999999992</v>
      </c>
      <c r="Y577" s="1">
        <v>1763841.2623600001</v>
      </c>
      <c r="Z577" s="1">
        <v>1764072.5408000001</v>
      </c>
      <c r="AA577" s="1">
        <v>1764120.0758799999</v>
      </c>
      <c r="AB577" s="1">
        <v>1764141.0464300001</v>
      </c>
      <c r="AC577" s="1">
        <v>1764160.3951000001</v>
      </c>
      <c r="AD577" s="1">
        <v>1764211.9084900001</v>
      </c>
      <c r="AE577" s="1">
        <v>326.20526000000001</v>
      </c>
      <c r="AF577" s="1">
        <v>326.20526000000001</v>
      </c>
      <c r="AG577" s="1">
        <v>328.57578999999998</v>
      </c>
      <c r="AH577" s="1">
        <v>326.20526000000001</v>
      </c>
      <c r="AI577" s="1">
        <v>239.38192000000001</v>
      </c>
      <c r="AJ577" s="1">
        <v>194.16145</v>
      </c>
      <c r="AK577" s="1">
        <v>192.24790999999999</v>
      </c>
      <c r="AL577" s="1">
        <v>194.16145</v>
      </c>
      <c r="AM577" s="1">
        <v>269.22717</v>
      </c>
      <c r="AN577" s="1">
        <v>241.01371</v>
      </c>
      <c r="AO577" s="1">
        <v>240.8184</v>
      </c>
      <c r="AP577" s="1">
        <v>241.01371</v>
      </c>
      <c r="AQ577" s="1">
        <v>261.68302999999997</v>
      </c>
      <c r="AR577" s="1">
        <v>261.68302</v>
      </c>
      <c r="AS577" s="1">
        <v>262.37562000000003</v>
      </c>
      <c r="AT577" s="1">
        <v>261.68302</v>
      </c>
      <c r="AU577" s="1">
        <v>255.10695999999999</v>
      </c>
      <c r="AV577" s="1">
        <v>280.75375000000003</v>
      </c>
      <c r="AW577" s="1">
        <v>282.17957000000001</v>
      </c>
      <c r="AX577" s="1">
        <v>280.75375000000003</v>
      </c>
      <c r="AY577" s="1">
        <v>288.08143999999999</v>
      </c>
      <c r="AZ577" s="1">
        <v>331.52715999999998</v>
      </c>
      <c r="BA577" s="1">
        <v>333.91424999999998</v>
      </c>
      <c r="BB577" s="1">
        <v>331.52715999999998</v>
      </c>
      <c r="BD577" s="1">
        <f t="shared" si="16"/>
        <v>45.220470000000006</v>
      </c>
      <c r="BE577" s="1">
        <f t="shared" si="17"/>
        <v>-43.445719999999994</v>
      </c>
    </row>
    <row r="578" spans="1:57" x14ac:dyDescent="0.25">
      <c r="A578">
        <v>118</v>
      </c>
      <c r="B578">
        <v>10</v>
      </c>
      <c r="C578">
        <v>4</v>
      </c>
      <c r="D578" s="2">
        <v>19.771180000000001</v>
      </c>
      <c r="E578">
        <v>119</v>
      </c>
      <c r="F578">
        <v>5</v>
      </c>
      <c r="G578">
        <v>2</v>
      </c>
      <c r="H578" s="1">
        <v>1.0490299999999999</v>
      </c>
      <c r="I578">
        <v>119</v>
      </c>
      <c r="J578">
        <v>6</v>
      </c>
      <c r="K578">
        <v>25</v>
      </c>
      <c r="L578" s="1">
        <v>16.401009999999999</v>
      </c>
      <c r="M578">
        <v>119</v>
      </c>
      <c r="N578">
        <v>7</v>
      </c>
      <c r="O578">
        <v>15</v>
      </c>
      <c r="P578" s="1">
        <v>14.443910000000001</v>
      </c>
      <c r="Q578">
        <v>119</v>
      </c>
      <c r="R578">
        <v>8</v>
      </c>
      <c r="S578">
        <v>7</v>
      </c>
      <c r="T578" s="1">
        <v>8.20702</v>
      </c>
      <c r="U578">
        <v>119</v>
      </c>
      <c r="V578">
        <v>9</v>
      </c>
      <c r="W578">
        <v>24</v>
      </c>
      <c r="X578" s="1">
        <v>9.1201699999999999</v>
      </c>
      <c r="Y578" s="1">
        <v>1764434.3237999999</v>
      </c>
      <c r="Z578" s="1">
        <v>1764643.5437100001</v>
      </c>
      <c r="AA578" s="1">
        <v>1764698.1833800001</v>
      </c>
      <c r="AB578" s="1">
        <v>1764718.1018300001</v>
      </c>
      <c r="AC578" s="1">
        <v>1764740.8419600001</v>
      </c>
      <c r="AD578" s="1">
        <v>1764788.88001</v>
      </c>
      <c r="AE578" s="1">
        <v>190.74753999999999</v>
      </c>
      <c r="AF578" s="1">
        <v>190.74753999999999</v>
      </c>
      <c r="AG578" s="1">
        <v>188.75040000000001</v>
      </c>
      <c r="AH578" s="1">
        <v>190.74753999999999</v>
      </c>
      <c r="AI578" s="1">
        <v>82.394390000000001</v>
      </c>
      <c r="AJ578" s="1">
        <v>36.962060000000001</v>
      </c>
      <c r="AK578" s="1">
        <v>38.062570000000001</v>
      </c>
      <c r="AL578" s="1">
        <v>36.962060000000001</v>
      </c>
      <c r="AM578" s="1">
        <v>117.52410999999999</v>
      </c>
      <c r="AN578" s="1">
        <v>90.816850000000002</v>
      </c>
      <c r="AO578" s="1">
        <v>89.833529999999996</v>
      </c>
      <c r="AP578" s="1">
        <v>90.816850000000002</v>
      </c>
      <c r="AQ578" s="1">
        <v>110.44918</v>
      </c>
      <c r="AR578" s="1">
        <v>110.44918</v>
      </c>
      <c r="AS578" s="1">
        <v>108.81167000000001</v>
      </c>
      <c r="AT578" s="1">
        <v>110.44918</v>
      </c>
      <c r="AU578" s="1">
        <v>101.56896</v>
      </c>
      <c r="AV578" s="1">
        <v>132.86265</v>
      </c>
      <c r="AW578" s="1">
        <v>130.69524999999999</v>
      </c>
      <c r="AX578" s="1">
        <v>132.86265</v>
      </c>
      <c r="AY578" s="1">
        <v>131.53161</v>
      </c>
      <c r="AZ578" s="1">
        <v>180.21064999999999</v>
      </c>
      <c r="BA578" s="1">
        <v>178.00439</v>
      </c>
      <c r="BB578" s="1">
        <v>180.21064999999999</v>
      </c>
      <c r="BD578" s="1">
        <f t="shared" si="16"/>
        <v>45.43233</v>
      </c>
      <c r="BE578" s="1">
        <f t="shared" si="17"/>
        <v>-48.679039999999986</v>
      </c>
    </row>
    <row r="579" spans="1:57" x14ac:dyDescent="0.25">
      <c r="A579">
        <v>120</v>
      </c>
      <c r="B579">
        <v>5</v>
      </c>
      <c r="C579">
        <v>5</v>
      </c>
      <c r="D579" s="2">
        <v>18.235289999999999</v>
      </c>
      <c r="E579">
        <v>120</v>
      </c>
      <c r="F579">
        <v>12</v>
      </c>
      <c r="G579">
        <v>20</v>
      </c>
      <c r="H579" s="1">
        <v>13.520490000000001</v>
      </c>
      <c r="I579">
        <v>121</v>
      </c>
      <c r="J579">
        <v>2</v>
      </c>
      <c r="K579">
        <v>5</v>
      </c>
      <c r="L579" s="1">
        <v>12.56545</v>
      </c>
      <c r="M579">
        <v>121</v>
      </c>
      <c r="N579">
        <v>2</v>
      </c>
      <c r="O579">
        <v>28</v>
      </c>
      <c r="P579" s="1">
        <v>6.48468</v>
      </c>
      <c r="Q579">
        <v>121</v>
      </c>
      <c r="R579">
        <v>3</v>
      </c>
      <c r="S579">
        <v>19</v>
      </c>
      <c r="T579" s="1">
        <v>14.7346</v>
      </c>
      <c r="U579">
        <v>121</v>
      </c>
      <c r="V579">
        <v>5</v>
      </c>
      <c r="W579">
        <v>13</v>
      </c>
      <c r="X579" s="1">
        <v>15.187760000000001</v>
      </c>
      <c r="Y579" s="1">
        <v>1765013.2598000001</v>
      </c>
      <c r="Z579" s="1">
        <v>1765242.06335</v>
      </c>
      <c r="AA579" s="1">
        <v>1765289.0235599999</v>
      </c>
      <c r="AB579" s="1">
        <v>1765311.7701999999</v>
      </c>
      <c r="AC579" s="1">
        <v>1765331.1139400001</v>
      </c>
      <c r="AD579" s="1">
        <v>1765386.1328199999</v>
      </c>
      <c r="AE579" s="1">
        <v>41.367289999999997</v>
      </c>
      <c r="AF579" s="1">
        <v>41.367289999999997</v>
      </c>
      <c r="AG579" s="1">
        <v>42.307920000000003</v>
      </c>
      <c r="AH579" s="1">
        <v>41.367289999999997</v>
      </c>
      <c r="AI579" s="1">
        <v>315.21186</v>
      </c>
      <c r="AJ579" s="1">
        <v>266.88414</v>
      </c>
      <c r="AK579" s="1">
        <v>267.78922</v>
      </c>
      <c r="AL579" s="1">
        <v>266.88414</v>
      </c>
      <c r="AM579" s="1">
        <v>344.40573999999998</v>
      </c>
      <c r="AN579" s="1">
        <v>313.16978</v>
      </c>
      <c r="AO579" s="1">
        <v>315.41228999999998</v>
      </c>
      <c r="AP579" s="1">
        <v>313.16978</v>
      </c>
      <c r="AQ579" s="1">
        <v>335.58965999999998</v>
      </c>
      <c r="AR579" s="1">
        <v>335.58965999999998</v>
      </c>
      <c r="AS579" s="1">
        <v>337.97546999999997</v>
      </c>
      <c r="AT579" s="1">
        <v>335.58965999999998</v>
      </c>
      <c r="AU579" s="1">
        <v>328.91063000000003</v>
      </c>
      <c r="AV579" s="1">
        <v>354.65553999999997</v>
      </c>
      <c r="AW579" s="1">
        <v>356.87930999999998</v>
      </c>
      <c r="AX579" s="1">
        <v>354.65553999999997</v>
      </c>
      <c r="AY579" s="1">
        <v>4.4209100000000001</v>
      </c>
      <c r="AZ579" s="1">
        <v>48.88409</v>
      </c>
      <c r="BA579" s="1">
        <v>49.540950000000002</v>
      </c>
      <c r="BB579" s="1">
        <v>48.88409</v>
      </c>
      <c r="BD579" s="1">
        <f t="shared" si="16"/>
        <v>48.327719999999999</v>
      </c>
      <c r="BE579" s="1">
        <f t="shared" si="17"/>
        <v>-44.463180000000001</v>
      </c>
    </row>
    <row r="580" spans="1:57" x14ac:dyDescent="0.25">
      <c r="A580">
        <v>121</v>
      </c>
      <c r="B580">
        <v>12</v>
      </c>
      <c r="C580">
        <v>9</v>
      </c>
      <c r="D580" s="2">
        <v>23.633240000000001</v>
      </c>
      <c r="E580">
        <v>122</v>
      </c>
      <c r="F580">
        <v>7</v>
      </c>
      <c r="G580">
        <v>15</v>
      </c>
      <c r="H580" s="1">
        <v>3.60222</v>
      </c>
      <c r="I580">
        <v>122</v>
      </c>
      <c r="J580">
        <v>9</v>
      </c>
      <c r="K580">
        <v>6</v>
      </c>
      <c r="L580" s="1">
        <v>14.732379999999999</v>
      </c>
      <c r="M580">
        <v>122</v>
      </c>
      <c r="N580">
        <v>9</v>
      </c>
      <c r="O580">
        <v>25</v>
      </c>
      <c r="P580" s="1">
        <v>14.45984</v>
      </c>
      <c r="Q580">
        <v>122</v>
      </c>
      <c r="R580">
        <v>10</v>
      </c>
      <c r="S580">
        <v>17</v>
      </c>
      <c r="T580" s="1">
        <v>10.50371</v>
      </c>
      <c r="U580">
        <v>122</v>
      </c>
      <c r="V580">
        <v>12</v>
      </c>
      <c r="W580">
        <v>2</v>
      </c>
      <c r="X580" s="1">
        <v>23.596599999999999</v>
      </c>
      <c r="Y580" s="1">
        <v>1765596.4847200001</v>
      </c>
      <c r="Z580" s="1">
        <v>1765813.6500899999</v>
      </c>
      <c r="AA580" s="1">
        <v>1765867.1138500001</v>
      </c>
      <c r="AB580" s="1">
        <v>1765886.10249</v>
      </c>
      <c r="AC580" s="1">
        <v>1765907.93765</v>
      </c>
      <c r="AD580" s="1">
        <v>1765954.4831900001</v>
      </c>
      <c r="AE580" s="1">
        <v>256.21433999999999</v>
      </c>
      <c r="AF580" s="1">
        <v>256.21433999999999</v>
      </c>
      <c r="AG580" s="1">
        <v>256.67664000000002</v>
      </c>
      <c r="AH580" s="1">
        <v>256.21433999999999</v>
      </c>
      <c r="AI580" s="1">
        <v>153.60864000000001</v>
      </c>
      <c r="AJ580" s="1">
        <v>110.26018999999999</v>
      </c>
      <c r="AK580" s="1">
        <v>108.62826</v>
      </c>
      <c r="AL580" s="1">
        <v>110.26018999999999</v>
      </c>
      <c r="AM580" s="1">
        <v>188.06295</v>
      </c>
      <c r="AN580" s="1">
        <v>162.95596</v>
      </c>
      <c r="AO580" s="1">
        <v>160.57728</v>
      </c>
      <c r="AP580" s="1">
        <v>162.95596</v>
      </c>
      <c r="AQ580" s="1">
        <v>181.67184</v>
      </c>
      <c r="AR580" s="1">
        <v>181.67184</v>
      </c>
      <c r="AS580" s="1">
        <v>179.49001999999999</v>
      </c>
      <c r="AT580" s="1">
        <v>181.67184</v>
      </c>
      <c r="AU580" s="1">
        <v>173.55918</v>
      </c>
      <c r="AV580" s="1">
        <v>203.19334000000001</v>
      </c>
      <c r="AW580" s="1">
        <v>201.53547</v>
      </c>
      <c r="AX580" s="1">
        <v>203.19334000000001</v>
      </c>
      <c r="AY580" s="1">
        <v>202.57651999999999</v>
      </c>
      <c r="AZ580" s="1">
        <v>249.07025999999999</v>
      </c>
      <c r="BA580" s="1">
        <v>249.22489999999999</v>
      </c>
      <c r="BB580" s="1">
        <v>249.07025999999999</v>
      </c>
      <c r="BD580" s="1">
        <f t="shared" si="16"/>
        <v>43.348450000000014</v>
      </c>
      <c r="BE580" s="1">
        <f t="shared" si="17"/>
        <v>-46.493740000000003</v>
      </c>
    </row>
    <row r="581" spans="1:57" x14ac:dyDescent="0.25">
      <c r="A581">
        <v>123</v>
      </c>
      <c r="B581">
        <v>7</v>
      </c>
      <c r="C581">
        <v>23</v>
      </c>
      <c r="D581" s="2">
        <v>16.850280000000001</v>
      </c>
      <c r="E581">
        <v>124</v>
      </c>
      <c r="F581">
        <v>2</v>
      </c>
      <c r="G581">
        <v>24</v>
      </c>
      <c r="H581" s="1">
        <v>4.5685000000000002</v>
      </c>
      <c r="I581">
        <v>124</v>
      </c>
      <c r="J581">
        <v>4</v>
      </c>
      <c r="K581">
        <v>15</v>
      </c>
      <c r="L581" s="1">
        <v>0.16347</v>
      </c>
      <c r="M581">
        <v>124</v>
      </c>
      <c r="N581">
        <v>5</v>
      </c>
      <c r="O581">
        <v>6</v>
      </c>
      <c r="P581" s="1">
        <v>23.77167</v>
      </c>
      <c r="Q581">
        <v>124</v>
      </c>
      <c r="R581">
        <v>5</v>
      </c>
      <c r="S581">
        <v>28</v>
      </c>
      <c r="T581" s="1">
        <v>6.1799200000000001</v>
      </c>
      <c r="U581">
        <v>124</v>
      </c>
      <c r="V581">
        <v>7</v>
      </c>
      <c r="W581">
        <v>19</v>
      </c>
      <c r="X581" s="1">
        <v>17.451979999999999</v>
      </c>
      <c r="Y581" s="1">
        <v>1766187.2021000001</v>
      </c>
      <c r="Z581" s="1">
        <v>1766402.69035</v>
      </c>
      <c r="AA581" s="1">
        <v>1766453.5068099999</v>
      </c>
      <c r="AB581" s="1">
        <v>1766475.49049</v>
      </c>
      <c r="AC581" s="1">
        <v>1766496.7575000001</v>
      </c>
      <c r="AD581" s="1">
        <v>1766549.2271700001</v>
      </c>
      <c r="AE581" s="1">
        <v>118.44623</v>
      </c>
      <c r="AF581" s="1">
        <v>118.44623</v>
      </c>
      <c r="AG581" s="1">
        <v>116.58857</v>
      </c>
      <c r="AH581" s="1">
        <v>118.44623</v>
      </c>
      <c r="AI581" s="1">
        <v>19.00093</v>
      </c>
      <c r="AJ581" s="1">
        <v>330.83906000000002</v>
      </c>
      <c r="AK581" s="1">
        <v>333.22516999999999</v>
      </c>
      <c r="AL581" s="1">
        <v>330.83906000000002</v>
      </c>
      <c r="AM581" s="1">
        <v>51.05095</v>
      </c>
      <c r="AN581" s="1">
        <v>20.925550000000001</v>
      </c>
      <c r="AO581" s="1">
        <v>22.55265</v>
      </c>
      <c r="AP581" s="1">
        <v>20.925550000000001</v>
      </c>
      <c r="AQ581" s="1">
        <v>42.593440000000001</v>
      </c>
      <c r="AR581" s="1">
        <v>42.593429999999998</v>
      </c>
      <c r="AS581" s="1">
        <v>43.48865</v>
      </c>
      <c r="AT581" s="1">
        <v>42.593429999999998</v>
      </c>
      <c r="AU581" s="1">
        <v>34.60371</v>
      </c>
      <c r="AV581" s="1">
        <v>63.554949999999998</v>
      </c>
      <c r="AW581" s="1">
        <v>63.633180000000003</v>
      </c>
      <c r="AX581" s="1">
        <v>63.554949999999998</v>
      </c>
      <c r="AY581" s="1">
        <v>67.944959999999995</v>
      </c>
      <c r="AZ581" s="1">
        <v>115.27091</v>
      </c>
      <c r="BA581" s="1">
        <v>113.49688999999999</v>
      </c>
      <c r="BB581" s="1">
        <v>115.27091</v>
      </c>
      <c r="BD581" s="1">
        <f t="shared" ref="BD581:BD644" si="18">MOD(AI581-AL581,360)</f>
        <v>48.161869999999965</v>
      </c>
      <c r="BE581" s="1">
        <f t="shared" ref="BE581:BE644" si="19">IF(AY581-BB581&lt;0,AY581-BB581,AY581-BB581-360)</f>
        <v>-47.325950000000006</v>
      </c>
    </row>
    <row r="582" spans="1:57" x14ac:dyDescent="0.25">
      <c r="A582">
        <v>125</v>
      </c>
      <c r="B582">
        <v>2</v>
      </c>
      <c r="C582">
        <v>16</v>
      </c>
      <c r="D582" s="2">
        <v>10.27515</v>
      </c>
      <c r="E582">
        <v>125</v>
      </c>
      <c r="F582">
        <v>10</v>
      </c>
      <c r="G582">
        <v>5</v>
      </c>
      <c r="H582" s="1">
        <v>10.5824</v>
      </c>
      <c r="I582">
        <v>125</v>
      </c>
      <c r="J582">
        <v>11</v>
      </c>
      <c r="K582">
        <v>22</v>
      </c>
      <c r="L582" s="1">
        <v>2.7195499999999999</v>
      </c>
      <c r="M582">
        <v>125</v>
      </c>
      <c r="N582">
        <v>12</v>
      </c>
      <c r="O582">
        <v>12</v>
      </c>
      <c r="P582" s="1">
        <v>23.891780000000001</v>
      </c>
      <c r="Q582">
        <v>126</v>
      </c>
      <c r="R582">
        <v>1</v>
      </c>
      <c r="S582">
        <v>1</v>
      </c>
      <c r="T582" s="1">
        <v>9.5619200000000006</v>
      </c>
      <c r="U582">
        <v>126</v>
      </c>
      <c r="V582">
        <v>2</v>
      </c>
      <c r="W582">
        <v>21</v>
      </c>
      <c r="X582" s="1">
        <v>16.89912</v>
      </c>
      <c r="Y582" s="1">
        <v>1766760.9281299999</v>
      </c>
      <c r="Z582" s="1">
        <v>1766991.94093</v>
      </c>
      <c r="AA582" s="1">
        <v>1767039.6133099999</v>
      </c>
      <c r="AB582" s="1">
        <v>1767060.4954899999</v>
      </c>
      <c r="AC582" s="1">
        <v>1767079.8984099999</v>
      </c>
      <c r="AD582" s="1">
        <v>1767131.20413</v>
      </c>
      <c r="AE582" s="1">
        <v>323.93085000000002</v>
      </c>
      <c r="AF582" s="1">
        <v>323.93085000000002</v>
      </c>
      <c r="AG582" s="1">
        <v>326.28796999999997</v>
      </c>
      <c r="AH582" s="1">
        <v>323.93085000000002</v>
      </c>
      <c r="AI582" s="1">
        <v>236.72659999999999</v>
      </c>
      <c r="AJ582" s="1">
        <v>191.62522000000001</v>
      </c>
      <c r="AK582" s="1">
        <v>189.64886000000001</v>
      </c>
      <c r="AL582" s="1">
        <v>191.62522000000001</v>
      </c>
      <c r="AM582" s="1">
        <v>266.68290999999999</v>
      </c>
      <c r="AN582" s="1">
        <v>238.61279999999999</v>
      </c>
      <c r="AO582" s="1">
        <v>238.31369000000001</v>
      </c>
      <c r="AP582" s="1">
        <v>238.61279999999999</v>
      </c>
      <c r="AQ582" s="1">
        <v>259.19501000000002</v>
      </c>
      <c r="AR582" s="1">
        <v>259.19501000000002</v>
      </c>
      <c r="AS582" s="1">
        <v>259.78357</v>
      </c>
      <c r="AT582" s="1">
        <v>259.19501000000002</v>
      </c>
      <c r="AU582" s="1">
        <v>252.58838</v>
      </c>
      <c r="AV582" s="1">
        <v>278.31921</v>
      </c>
      <c r="AW582" s="1">
        <v>279.65942999999999</v>
      </c>
      <c r="AX582" s="1">
        <v>278.31921</v>
      </c>
      <c r="AY582" s="1">
        <v>285.40251999999998</v>
      </c>
      <c r="AZ582" s="1">
        <v>328.88792999999998</v>
      </c>
      <c r="BA582" s="1">
        <v>331.26940999999999</v>
      </c>
      <c r="BB582" s="1">
        <v>328.88792999999998</v>
      </c>
      <c r="BD582" s="1">
        <f t="shared" si="18"/>
        <v>45.101379999999978</v>
      </c>
      <c r="BE582" s="1">
        <f t="shared" si="19"/>
        <v>-43.485410000000002</v>
      </c>
    </row>
    <row r="583" spans="1:57" x14ac:dyDescent="0.25">
      <c r="A583">
        <v>126</v>
      </c>
      <c r="B583">
        <v>10</v>
      </c>
      <c r="C583">
        <v>2</v>
      </c>
      <c r="D583" s="2">
        <v>15.28528</v>
      </c>
      <c r="E583">
        <v>127</v>
      </c>
      <c r="F583">
        <v>4</v>
      </c>
      <c r="G583">
        <v>29</v>
      </c>
      <c r="H583" s="1">
        <v>20.17061</v>
      </c>
      <c r="I583">
        <v>127</v>
      </c>
      <c r="J583">
        <v>6</v>
      </c>
      <c r="K583">
        <v>23</v>
      </c>
      <c r="L583" s="1">
        <v>9.8185599999999997</v>
      </c>
      <c r="M583">
        <v>127</v>
      </c>
      <c r="N583">
        <v>7</v>
      </c>
      <c r="O583">
        <v>13</v>
      </c>
      <c r="P583" s="1">
        <v>9.3700600000000005</v>
      </c>
      <c r="Q583">
        <v>127</v>
      </c>
      <c r="R583">
        <v>8</v>
      </c>
      <c r="S583">
        <v>5</v>
      </c>
      <c r="T583" s="1">
        <v>2.7414299999999998</v>
      </c>
      <c r="U583">
        <v>127</v>
      </c>
      <c r="V583">
        <v>9</v>
      </c>
      <c r="W583">
        <v>22</v>
      </c>
      <c r="X583" s="1">
        <v>6.6272700000000002</v>
      </c>
      <c r="Y583" s="1">
        <v>1767354.13689</v>
      </c>
      <c r="Z583" s="1">
        <v>1767563.3404399999</v>
      </c>
      <c r="AA583" s="1">
        <v>1767617.9091099999</v>
      </c>
      <c r="AB583" s="1">
        <v>1767637.8904200001</v>
      </c>
      <c r="AC583" s="1">
        <v>1767660.6142299999</v>
      </c>
      <c r="AD583" s="1">
        <v>1767708.77614</v>
      </c>
      <c r="AE583" s="1">
        <v>188.61832000000001</v>
      </c>
      <c r="AF583" s="1">
        <v>188.61832000000001</v>
      </c>
      <c r="AG583" s="1">
        <v>186.57288</v>
      </c>
      <c r="AH583" s="1">
        <v>188.61832000000001</v>
      </c>
      <c r="AI583" s="1">
        <v>80.347700000000003</v>
      </c>
      <c r="AJ583" s="1">
        <v>34.81673</v>
      </c>
      <c r="AK583" s="1">
        <v>35.993040000000001</v>
      </c>
      <c r="AL583" s="1">
        <v>34.81673</v>
      </c>
      <c r="AM583" s="1">
        <v>115.41419</v>
      </c>
      <c r="AN583" s="1">
        <v>88.601529999999997</v>
      </c>
      <c r="AO583" s="1">
        <v>87.6999</v>
      </c>
      <c r="AP583" s="1">
        <v>88.601529999999997</v>
      </c>
      <c r="AQ583" s="1">
        <v>108.29582000000001</v>
      </c>
      <c r="AR583" s="1">
        <v>108.29582000000001</v>
      </c>
      <c r="AS583" s="1">
        <v>106.72275</v>
      </c>
      <c r="AT583" s="1">
        <v>108.29582000000001</v>
      </c>
      <c r="AU583" s="1">
        <v>99.420839999999998</v>
      </c>
      <c r="AV583" s="1">
        <v>130.69319999999999</v>
      </c>
      <c r="AW583" s="1">
        <v>128.56458000000001</v>
      </c>
      <c r="AX583" s="1">
        <v>130.69319999999999</v>
      </c>
      <c r="AY583" s="1">
        <v>129.47467</v>
      </c>
      <c r="AZ583" s="1">
        <v>178.16327999999999</v>
      </c>
      <c r="BA583" s="1">
        <v>175.92532</v>
      </c>
      <c r="BB583" s="1">
        <v>178.16327999999999</v>
      </c>
      <c r="BD583" s="1">
        <f t="shared" si="18"/>
        <v>45.530970000000003</v>
      </c>
      <c r="BE583" s="1">
        <f t="shared" si="19"/>
        <v>-48.688609999999983</v>
      </c>
    </row>
    <row r="584" spans="1:57" x14ac:dyDescent="0.25">
      <c r="A584">
        <v>128</v>
      </c>
      <c r="B584">
        <v>5</v>
      </c>
      <c r="C584">
        <v>3</v>
      </c>
      <c r="D584" s="2">
        <v>4.5994299999999999</v>
      </c>
      <c r="E584">
        <v>128</v>
      </c>
      <c r="F584">
        <v>12</v>
      </c>
      <c r="G584">
        <v>18</v>
      </c>
      <c r="H584" s="1">
        <v>8.6778899999999997</v>
      </c>
      <c r="I584">
        <v>129</v>
      </c>
      <c r="J584">
        <v>2</v>
      </c>
      <c r="K584">
        <v>3</v>
      </c>
      <c r="L584" s="1">
        <v>5.8158300000000001</v>
      </c>
      <c r="M584">
        <v>129</v>
      </c>
      <c r="N584">
        <v>2</v>
      </c>
      <c r="O584">
        <v>25</v>
      </c>
      <c r="P584" s="1">
        <v>23.356929999999998</v>
      </c>
      <c r="Q584">
        <v>129</v>
      </c>
      <c r="R584">
        <v>3</v>
      </c>
      <c r="S584">
        <v>17</v>
      </c>
      <c r="T584" s="1">
        <v>6.54854</v>
      </c>
      <c r="U584">
        <v>129</v>
      </c>
      <c r="V584">
        <v>5</v>
      </c>
      <c r="W584">
        <v>11</v>
      </c>
      <c r="X584" s="1">
        <v>6.9449199999999998</v>
      </c>
      <c r="Y584" s="1">
        <v>1767932.6916400001</v>
      </c>
      <c r="Z584" s="1">
        <v>1768161.86158</v>
      </c>
      <c r="AA584" s="1">
        <v>1768208.74233</v>
      </c>
      <c r="AB584" s="1">
        <v>1768231.47321</v>
      </c>
      <c r="AC584" s="1">
        <v>1768250.7728599999</v>
      </c>
      <c r="AD584" s="1">
        <v>1768305.7893699999</v>
      </c>
      <c r="AE584" s="1">
        <v>38.862299999999998</v>
      </c>
      <c r="AF584" s="1">
        <v>38.862299999999998</v>
      </c>
      <c r="AG584" s="1">
        <v>39.894509999999997</v>
      </c>
      <c r="AH584" s="1">
        <v>38.862299999999998</v>
      </c>
      <c r="AI584" s="1">
        <v>313.00979999999998</v>
      </c>
      <c r="AJ584" s="1">
        <v>264.74027999999998</v>
      </c>
      <c r="AK584" s="1">
        <v>265.55867999999998</v>
      </c>
      <c r="AL584" s="1">
        <v>264.74027999999998</v>
      </c>
      <c r="AM584" s="1">
        <v>342.15017999999998</v>
      </c>
      <c r="AN584" s="1">
        <v>310.94758999999999</v>
      </c>
      <c r="AO584" s="1">
        <v>313.15604999999999</v>
      </c>
      <c r="AP584" s="1">
        <v>310.94758999999999</v>
      </c>
      <c r="AQ584" s="1">
        <v>333.35194999999999</v>
      </c>
      <c r="AR584" s="1">
        <v>333.35194999999999</v>
      </c>
      <c r="AS584" s="1">
        <v>335.73995000000002</v>
      </c>
      <c r="AT584" s="1">
        <v>333.35194999999999</v>
      </c>
      <c r="AU584" s="1">
        <v>326.70418000000001</v>
      </c>
      <c r="AV584" s="1">
        <v>352.37437</v>
      </c>
      <c r="AW584" s="1">
        <v>354.63058000000001</v>
      </c>
      <c r="AX584" s="1">
        <v>352.37437</v>
      </c>
      <c r="AY584" s="1">
        <v>2.2220399999999998</v>
      </c>
      <c r="AZ584" s="1">
        <v>46.600589999999997</v>
      </c>
      <c r="BA584" s="1">
        <v>47.344909999999999</v>
      </c>
      <c r="BB584" s="1">
        <v>46.600589999999997</v>
      </c>
      <c r="BD584" s="1">
        <f t="shared" si="18"/>
        <v>48.26952</v>
      </c>
      <c r="BE584" s="1">
        <f t="shared" si="19"/>
        <v>-44.378549999999997</v>
      </c>
    </row>
    <row r="585" spans="1:57" x14ac:dyDescent="0.25">
      <c r="A585">
        <v>129</v>
      </c>
      <c r="B585">
        <v>12</v>
      </c>
      <c r="C585">
        <v>7</v>
      </c>
      <c r="D585" s="2">
        <v>20.213010000000001</v>
      </c>
      <c r="E585">
        <v>130</v>
      </c>
      <c r="F585">
        <v>7</v>
      </c>
      <c r="G585">
        <v>12</v>
      </c>
      <c r="H585" s="1">
        <v>13.03511</v>
      </c>
      <c r="I585">
        <v>130</v>
      </c>
      <c r="J585">
        <v>9</v>
      </c>
      <c r="K585">
        <v>4</v>
      </c>
      <c r="L585" s="1">
        <v>3.77033</v>
      </c>
      <c r="M585">
        <v>130</v>
      </c>
      <c r="N585">
        <v>9</v>
      </c>
      <c r="O585">
        <v>23</v>
      </c>
      <c r="P585" s="1">
        <v>3.19354</v>
      </c>
      <c r="Q585">
        <v>130</v>
      </c>
      <c r="R585">
        <v>10</v>
      </c>
      <c r="S585">
        <v>15</v>
      </c>
      <c r="T585" s="1">
        <v>1.0131399999999999</v>
      </c>
      <c r="U585">
        <v>130</v>
      </c>
      <c r="V585">
        <v>11</v>
      </c>
      <c r="W585">
        <v>30</v>
      </c>
      <c r="X585" s="1">
        <v>12.84717</v>
      </c>
      <c r="Y585" s="1">
        <v>1768516.3422099999</v>
      </c>
      <c r="Z585" s="1">
        <v>1768733.0431299999</v>
      </c>
      <c r="AA585" s="1">
        <v>1768786.6571</v>
      </c>
      <c r="AB585" s="1">
        <v>1768805.6330599999</v>
      </c>
      <c r="AC585" s="1">
        <v>1768827.5422100001</v>
      </c>
      <c r="AD585" s="1">
        <v>1768874.0353000001</v>
      </c>
      <c r="AE585" s="1">
        <v>254.12889000000001</v>
      </c>
      <c r="AF585" s="1">
        <v>254.12889000000001</v>
      </c>
      <c r="AG585" s="1">
        <v>254.50198</v>
      </c>
      <c r="AH585" s="1">
        <v>254.12889000000001</v>
      </c>
      <c r="AI585" s="1">
        <v>151.08508</v>
      </c>
      <c r="AJ585" s="1">
        <v>107.71696</v>
      </c>
      <c r="AK585" s="1">
        <v>106.16157</v>
      </c>
      <c r="AL585" s="1">
        <v>107.71696</v>
      </c>
      <c r="AM585" s="1">
        <v>185.65052</v>
      </c>
      <c r="AN585" s="1">
        <v>160.56077999999999</v>
      </c>
      <c r="AO585" s="1">
        <v>158.17535000000001</v>
      </c>
      <c r="AP585" s="1">
        <v>160.56077999999999</v>
      </c>
      <c r="AQ585" s="1">
        <v>179.26417000000001</v>
      </c>
      <c r="AR585" s="1">
        <v>179.26416</v>
      </c>
      <c r="AS585" s="1">
        <v>177.04288</v>
      </c>
      <c r="AT585" s="1">
        <v>179.26416</v>
      </c>
      <c r="AU585" s="1">
        <v>171.10104000000001</v>
      </c>
      <c r="AV585" s="1">
        <v>200.85858999999999</v>
      </c>
      <c r="AW585" s="1">
        <v>199.13004000000001</v>
      </c>
      <c r="AX585" s="1">
        <v>200.85858999999999</v>
      </c>
      <c r="AY585" s="1">
        <v>200.07087000000001</v>
      </c>
      <c r="AZ585" s="1">
        <v>246.68382</v>
      </c>
      <c r="BA585" s="1">
        <v>246.73480000000001</v>
      </c>
      <c r="BB585" s="1">
        <v>246.68382</v>
      </c>
      <c r="BD585" s="1">
        <f t="shared" si="18"/>
        <v>43.368120000000005</v>
      </c>
      <c r="BE585" s="1">
        <f t="shared" si="19"/>
        <v>-46.612949999999984</v>
      </c>
    </row>
    <row r="586" spans="1:57" x14ac:dyDescent="0.25">
      <c r="A586">
        <v>131</v>
      </c>
      <c r="B586">
        <v>7</v>
      </c>
      <c r="C586">
        <v>21</v>
      </c>
      <c r="D586" s="2">
        <v>6.2744799999999996</v>
      </c>
      <c r="E586">
        <v>132</v>
      </c>
      <c r="F586">
        <v>2</v>
      </c>
      <c r="G586">
        <v>22</v>
      </c>
      <c r="H586" s="1">
        <v>3.5312399999999999</v>
      </c>
      <c r="I586">
        <v>132</v>
      </c>
      <c r="J586">
        <v>4</v>
      </c>
      <c r="K586">
        <v>12</v>
      </c>
      <c r="L586" s="1">
        <v>19.566520000000001</v>
      </c>
      <c r="M586">
        <v>132</v>
      </c>
      <c r="N586">
        <v>5</v>
      </c>
      <c r="O586">
        <v>4</v>
      </c>
      <c r="P586" s="1">
        <v>20.507629999999999</v>
      </c>
      <c r="Q586">
        <v>132</v>
      </c>
      <c r="R586">
        <v>5</v>
      </c>
      <c r="S586">
        <v>26</v>
      </c>
      <c r="T586" s="1">
        <v>1.2958400000000001</v>
      </c>
      <c r="U586">
        <v>132</v>
      </c>
      <c r="V586">
        <v>7</v>
      </c>
      <c r="W586">
        <v>17</v>
      </c>
      <c r="X586" s="1">
        <v>15.840479999999999</v>
      </c>
      <c r="Y586" s="1">
        <v>1769106.76144</v>
      </c>
      <c r="Z586" s="1">
        <v>1769322.6471299999</v>
      </c>
      <c r="AA586" s="1">
        <v>1769373.3152699999</v>
      </c>
      <c r="AB586" s="1">
        <v>1769395.35448</v>
      </c>
      <c r="AC586" s="1">
        <v>1769416.5539899999</v>
      </c>
      <c r="AD586" s="1">
        <v>1769469.1600200001</v>
      </c>
      <c r="AE586" s="1">
        <v>116.06690999999999</v>
      </c>
      <c r="AF586" s="1">
        <v>116.06690999999999</v>
      </c>
      <c r="AG586" s="1">
        <v>114.27145</v>
      </c>
      <c r="AH586" s="1">
        <v>116.06690999999999</v>
      </c>
      <c r="AI586" s="1">
        <v>17.07124</v>
      </c>
      <c r="AJ586" s="1">
        <v>328.85147000000001</v>
      </c>
      <c r="AK586" s="1">
        <v>331.23282999999998</v>
      </c>
      <c r="AL586" s="1">
        <v>328.85147000000001</v>
      </c>
      <c r="AM586" s="1">
        <v>49.007080000000002</v>
      </c>
      <c r="AN586" s="1">
        <v>18.79177</v>
      </c>
      <c r="AO586" s="1">
        <v>20.481000000000002</v>
      </c>
      <c r="AP586" s="1">
        <v>18.79177</v>
      </c>
      <c r="AQ586" s="1">
        <v>40.514409999999998</v>
      </c>
      <c r="AR586" s="1">
        <v>40.514400000000002</v>
      </c>
      <c r="AS586" s="1">
        <v>41.486400000000003</v>
      </c>
      <c r="AT586" s="1">
        <v>40.514400000000002</v>
      </c>
      <c r="AU586" s="1">
        <v>32.570120000000003</v>
      </c>
      <c r="AV586" s="1">
        <v>61.409379999999999</v>
      </c>
      <c r="AW586" s="1">
        <v>61.573329999999999</v>
      </c>
      <c r="AX586" s="1">
        <v>61.409379999999999</v>
      </c>
      <c r="AY586" s="1">
        <v>66.020060000000001</v>
      </c>
      <c r="AZ586" s="1">
        <v>113.25973999999999</v>
      </c>
      <c r="BA586" s="1">
        <v>111.54131</v>
      </c>
      <c r="BB586" s="1">
        <v>113.25973999999999</v>
      </c>
      <c r="BD586" s="1">
        <f t="shared" si="18"/>
        <v>48.219769999999983</v>
      </c>
      <c r="BE586" s="1">
        <f t="shared" si="19"/>
        <v>-47.239679999999993</v>
      </c>
    </row>
    <row r="587" spans="1:57" x14ac:dyDescent="0.25">
      <c r="A587">
        <v>133</v>
      </c>
      <c r="B587">
        <v>2</v>
      </c>
      <c r="C587">
        <v>14</v>
      </c>
      <c r="D587" s="2">
        <v>2.4710100000000002</v>
      </c>
      <c r="E587">
        <v>133</v>
      </c>
      <c r="F587">
        <v>10</v>
      </c>
      <c r="G587">
        <v>2</v>
      </c>
      <c r="H587" s="1">
        <v>19.736460000000001</v>
      </c>
      <c r="I587">
        <v>133</v>
      </c>
      <c r="J587">
        <v>11</v>
      </c>
      <c r="K587">
        <v>19</v>
      </c>
      <c r="L587" s="1">
        <v>15.537330000000001</v>
      </c>
      <c r="M587">
        <v>133</v>
      </c>
      <c r="N587">
        <v>12</v>
      </c>
      <c r="O587">
        <v>10</v>
      </c>
      <c r="P587" s="1">
        <v>10.55237</v>
      </c>
      <c r="Q587">
        <v>133</v>
      </c>
      <c r="R587">
        <v>12</v>
      </c>
      <c r="S587">
        <v>29</v>
      </c>
      <c r="T587" s="1">
        <v>21.640809999999998</v>
      </c>
      <c r="U587">
        <v>134</v>
      </c>
      <c r="V587">
        <v>2</v>
      </c>
      <c r="W587">
        <v>18</v>
      </c>
      <c r="X587" s="1">
        <v>23.918140000000001</v>
      </c>
      <c r="Y587" s="1">
        <v>1769680.60296</v>
      </c>
      <c r="Z587" s="1">
        <v>1769911.32235</v>
      </c>
      <c r="AA587" s="1">
        <v>1769959.1473900001</v>
      </c>
      <c r="AB587" s="1">
        <v>1769979.9396800001</v>
      </c>
      <c r="AC587" s="1">
        <v>1769999.4017</v>
      </c>
      <c r="AD587" s="1">
        <v>1770050.4965900001</v>
      </c>
      <c r="AE587" s="1">
        <v>321.66536000000002</v>
      </c>
      <c r="AF587" s="1">
        <v>321.66536000000002</v>
      </c>
      <c r="AG587" s="1">
        <v>324.00536</v>
      </c>
      <c r="AH587" s="1">
        <v>321.66536000000002</v>
      </c>
      <c r="AI587" s="1">
        <v>234.05466999999999</v>
      </c>
      <c r="AJ587" s="1">
        <v>189.07052999999999</v>
      </c>
      <c r="AK587" s="1">
        <v>187.0351</v>
      </c>
      <c r="AL587" s="1">
        <v>189.07052999999999</v>
      </c>
      <c r="AM587" s="1">
        <v>264.13409999999999</v>
      </c>
      <c r="AN587" s="1">
        <v>236.20858000000001</v>
      </c>
      <c r="AO587" s="1">
        <v>235.80613</v>
      </c>
      <c r="AP587" s="1">
        <v>236.20858000000001</v>
      </c>
      <c r="AQ587" s="1">
        <v>256.7022</v>
      </c>
      <c r="AR587" s="1">
        <v>256.70218999999997</v>
      </c>
      <c r="AS587" s="1">
        <v>257.18526000000003</v>
      </c>
      <c r="AT587" s="1">
        <v>256.70218999999997</v>
      </c>
      <c r="AU587" s="1">
        <v>250.06290999999999</v>
      </c>
      <c r="AV587" s="1">
        <v>275.88465000000002</v>
      </c>
      <c r="AW587" s="1">
        <v>277.13657000000001</v>
      </c>
      <c r="AX587" s="1">
        <v>275.88465000000002</v>
      </c>
      <c r="AY587" s="1">
        <v>282.71510999999998</v>
      </c>
      <c r="AZ587" s="1">
        <v>326.24556999999999</v>
      </c>
      <c r="BA587" s="1">
        <v>328.61631</v>
      </c>
      <c r="BB587" s="1">
        <v>326.24556999999999</v>
      </c>
      <c r="BD587" s="1">
        <f t="shared" si="18"/>
        <v>44.984139999999996</v>
      </c>
      <c r="BE587" s="1">
        <f t="shared" si="19"/>
        <v>-43.530460000000005</v>
      </c>
    </row>
    <row r="588" spans="1:57" x14ac:dyDescent="0.25">
      <c r="A588">
        <v>134</v>
      </c>
      <c r="B588">
        <v>9</v>
      </c>
      <c r="C588">
        <v>30</v>
      </c>
      <c r="D588" s="2">
        <v>10.66882</v>
      </c>
      <c r="E588">
        <v>135</v>
      </c>
      <c r="F588">
        <v>4</v>
      </c>
      <c r="G588">
        <v>27</v>
      </c>
      <c r="H588" s="1">
        <v>15.56915</v>
      </c>
      <c r="I588">
        <v>135</v>
      </c>
      <c r="J588">
        <v>6</v>
      </c>
      <c r="K588">
        <v>21</v>
      </c>
      <c r="L588" s="1">
        <v>3.3180200000000002</v>
      </c>
      <c r="M588">
        <v>135</v>
      </c>
      <c r="N588">
        <v>7</v>
      </c>
      <c r="O588">
        <v>11</v>
      </c>
      <c r="P588" s="1">
        <v>4.44489</v>
      </c>
      <c r="Q588">
        <v>135</v>
      </c>
      <c r="R588">
        <v>8</v>
      </c>
      <c r="S588">
        <v>2</v>
      </c>
      <c r="T588" s="1">
        <v>21.34581</v>
      </c>
      <c r="U588">
        <v>135</v>
      </c>
      <c r="V588">
        <v>9</v>
      </c>
      <c r="W588">
        <v>20</v>
      </c>
      <c r="X588" s="1">
        <v>4.2757300000000003</v>
      </c>
      <c r="Y588" s="1">
        <v>1770273.94453</v>
      </c>
      <c r="Z588" s="1">
        <v>1770483.1487100001</v>
      </c>
      <c r="AA588" s="1">
        <v>1770537.6382500001</v>
      </c>
      <c r="AB588" s="1">
        <v>1770557.6851999999</v>
      </c>
      <c r="AC588" s="1">
        <v>1770580.3894100001</v>
      </c>
      <c r="AD588" s="1">
        <v>1770628.6781599999</v>
      </c>
      <c r="AE588" s="1">
        <v>186.48374999999999</v>
      </c>
      <c r="AF588" s="1">
        <v>186.48374999999999</v>
      </c>
      <c r="AG588" s="1">
        <v>184.3929</v>
      </c>
      <c r="AH588" s="1">
        <v>186.48374999999999</v>
      </c>
      <c r="AI588" s="1">
        <v>78.312759999999997</v>
      </c>
      <c r="AJ588" s="1">
        <v>32.682769999999998</v>
      </c>
      <c r="AK588" s="1">
        <v>33.933010000000003</v>
      </c>
      <c r="AL588" s="1">
        <v>32.682769999999998</v>
      </c>
      <c r="AM588" s="1">
        <v>113.31106</v>
      </c>
      <c r="AN588" s="1">
        <v>86.389579999999995</v>
      </c>
      <c r="AO588" s="1">
        <v>85.570700000000002</v>
      </c>
      <c r="AP588" s="1">
        <v>86.389579999999995</v>
      </c>
      <c r="AQ588" s="1">
        <v>106.14857000000001</v>
      </c>
      <c r="AR588" s="1">
        <v>106.14856</v>
      </c>
      <c r="AS588" s="1">
        <v>104.64176999999999</v>
      </c>
      <c r="AT588" s="1">
        <v>106.14856</v>
      </c>
      <c r="AU588" s="1">
        <v>97.280749999999998</v>
      </c>
      <c r="AV588" s="1">
        <v>128.52663000000001</v>
      </c>
      <c r="AW588" s="1">
        <v>126.43961</v>
      </c>
      <c r="AX588" s="1">
        <v>128.52663000000001</v>
      </c>
      <c r="AY588" s="1">
        <v>127.42768</v>
      </c>
      <c r="AZ588" s="1">
        <v>176.12172000000001</v>
      </c>
      <c r="BA588" s="1">
        <v>173.85512</v>
      </c>
      <c r="BB588" s="1">
        <v>176.12172000000001</v>
      </c>
      <c r="BD588" s="1">
        <f t="shared" si="18"/>
        <v>45.629989999999999</v>
      </c>
      <c r="BE588" s="1">
        <f t="shared" si="19"/>
        <v>-48.694040000000015</v>
      </c>
    </row>
    <row r="589" spans="1:57" x14ac:dyDescent="0.25">
      <c r="A589">
        <v>136</v>
      </c>
      <c r="B589">
        <v>4</v>
      </c>
      <c r="C589">
        <v>30</v>
      </c>
      <c r="D589" s="2">
        <v>15.04303</v>
      </c>
      <c r="E589">
        <v>136</v>
      </c>
      <c r="F589">
        <v>12</v>
      </c>
      <c r="G589">
        <v>16</v>
      </c>
      <c r="H589" s="1">
        <v>3.5649799999999998</v>
      </c>
      <c r="I589">
        <v>137</v>
      </c>
      <c r="J589">
        <v>1</v>
      </c>
      <c r="K589">
        <v>31</v>
      </c>
      <c r="L589" s="1">
        <v>22.948399999999999</v>
      </c>
      <c r="M589">
        <v>137</v>
      </c>
      <c r="N589">
        <v>2</v>
      </c>
      <c r="O589">
        <v>23</v>
      </c>
      <c r="P589" s="1">
        <v>16.021730000000002</v>
      </c>
      <c r="Q589">
        <v>137</v>
      </c>
      <c r="R589">
        <v>3</v>
      </c>
      <c r="S589">
        <v>14</v>
      </c>
      <c r="T589" s="1">
        <v>22.206579999999999</v>
      </c>
      <c r="U589">
        <v>137</v>
      </c>
      <c r="V589">
        <v>5</v>
      </c>
      <c r="W589">
        <v>8</v>
      </c>
      <c r="X589" s="1">
        <v>22.378409999999999</v>
      </c>
      <c r="Y589" s="1">
        <v>1770852.1267899999</v>
      </c>
      <c r="Z589" s="1">
        <v>1771081.64854</v>
      </c>
      <c r="AA589" s="1">
        <v>1771128.45618</v>
      </c>
      <c r="AB589" s="1">
        <v>1771151.16757</v>
      </c>
      <c r="AC589" s="1">
        <v>1771170.42527</v>
      </c>
      <c r="AD589" s="1">
        <v>1771225.43243</v>
      </c>
      <c r="AE589" s="1">
        <v>36.360579999999999</v>
      </c>
      <c r="AF589" s="1">
        <v>36.360579999999999</v>
      </c>
      <c r="AG589" s="1">
        <v>37.482489999999999</v>
      </c>
      <c r="AH589" s="1">
        <v>36.360579999999999</v>
      </c>
      <c r="AI589" s="1">
        <v>310.79244</v>
      </c>
      <c r="AJ589" s="1">
        <v>262.58530999999999</v>
      </c>
      <c r="AK589" s="1">
        <v>263.31529</v>
      </c>
      <c r="AL589" s="1">
        <v>262.58530999999999</v>
      </c>
      <c r="AM589" s="1">
        <v>339.88405999999998</v>
      </c>
      <c r="AN589" s="1">
        <v>308.72057999999998</v>
      </c>
      <c r="AO589" s="1">
        <v>310.89139</v>
      </c>
      <c r="AP589" s="1">
        <v>308.72057999999998</v>
      </c>
      <c r="AQ589" s="1">
        <v>331.10572999999999</v>
      </c>
      <c r="AR589" s="1">
        <v>331.10572000000002</v>
      </c>
      <c r="AS589" s="1">
        <v>333.49225000000001</v>
      </c>
      <c r="AT589" s="1">
        <v>331.10572000000002</v>
      </c>
      <c r="AU589" s="1">
        <v>324.48777000000001</v>
      </c>
      <c r="AV589" s="1">
        <v>350.08679000000001</v>
      </c>
      <c r="AW589" s="1">
        <v>352.37209000000001</v>
      </c>
      <c r="AX589" s="1">
        <v>350.08679000000001</v>
      </c>
      <c r="AY589" s="1">
        <v>7.77E-3</v>
      </c>
      <c r="AZ589" s="1">
        <v>44.303789999999999</v>
      </c>
      <c r="BA589" s="1">
        <v>45.135039999999996</v>
      </c>
      <c r="BB589" s="1">
        <v>44.303789999999999</v>
      </c>
      <c r="BD589" s="1">
        <f t="shared" si="18"/>
        <v>48.207130000000006</v>
      </c>
      <c r="BE589" s="1">
        <f t="shared" si="19"/>
        <v>-44.296019999999999</v>
      </c>
    </row>
    <row r="590" spans="1:57" x14ac:dyDescent="0.25">
      <c r="A590">
        <v>137</v>
      </c>
      <c r="B590">
        <v>12</v>
      </c>
      <c r="C590">
        <v>5</v>
      </c>
      <c r="D590" s="2">
        <v>16.84845</v>
      </c>
      <c r="E590">
        <v>138</v>
      </c>
      <c r="F590">
        <v>7</v>
      </c>
      <c r="G590">
        <v>9</v>
      </c>
      <c r="H590" s="1">
        <v>22.604649999999999</v>
      </c>
      <c r="I590">
        <v>138</v>
      </c>
      <c r="J590">
        <v>9</v>
      </c>
      <c r="K590">
        <v>1</v>
      </c>
      <c r="L590" s="1">
        <v>16.956579999999999</v>
      </c>
      <c r="M590">
        <v>138</v>
      </c>
      <c r="N590">
        <v>9</v>
      </c>
      <c r="O590">
        <v>20</v>
      </c>
      <c r="P590" s="1">
        <v>16.138729999999999</v>
      </c>
      <c r="Q590">
        <v>138</v>
      </c>
      <c r="R590">
        <v>10</v>
      </c>
      <c r="S590">
        <v>12</v>
      </c>
      <c r="T590" s="1">
        <v>15.637740000000001</v>
      </c>
      <c r="U590">
        <v>138</v>
      </c>
      <c r="V590">
        <v>11</v>
      </c>
      <c r="W590">
        <v>28</v>
      </c>
      <c r="X590" s="1">
        <v>2.62967</v>
      </c>
      <c r="Y590" s="1">
        <v>1771436.20202</v>
      </c>
      <c r="Z590" s="1">
        <v>1771652.4418599999</v>
      </c>
      <c r="AA590" s="1">
        <v>1771706.20652</v>
      </c>
      <c r="AB590" s="1">
        <v>1771725.17245</v>
      </c>
      <c r="AC590" s="1">
        <v>1771747.15157</v>
      </c>
      <c r="AD590" s="1">
        <v>1771793.6095700001</v>
      </c>
      <c r="AE590" s="1">
        <v>252.04572999999999</v>
      </c>
      <c r="AF590" s="1">
        <v>252.04572999999999</v>
      </c>
      <c r="AG590" s="1">
        <v>252.32914</v>
      </c>
      <c r="AH590" s="1">
        <v>252.04572999999999</v>
      </c>
      <c r="AI590" s="1">
        <v>148.57185000000001</v>
      </c>
      <c r="AJ590" s="1">
        <v>105.17934</v>
      </c>
      <c r="AK590" s="1">
        <v>103.70310000000001</v>
      </c>
      <c r="AL590" s="1">
        <v>105.17934</v>
      </c>
      <c r="AM590" s="1">
        <v>183.24903</v>
      </c>
      <c r="AN590" s="1">
        <v>158.17169000000001</v>
      </c>
      <c r="AO590" s="1">
        <v>155.78371000000001</v>
      </c>
      <c r="AP590" s="1">
        <v>158.17169000000001</v>
      </c>
      <c r="AQ590" s="1">
        <v>176.86518000000001</v>
      </c>
      <c r="AR590" s="1">
        <v>176.86518000000001</v>
      </c>
      <c r="AS590" s="1">
        <v>174.60865999999999</v>
      </c>
      <c r="AT590" s="1">
        <v>176.86518000000001</v>
      </c>
      <c r="AU590" s="1">
        <v>168.65276</v>
      </c>
      <c r="AV590" s="1">
        <v>198.52858000000001</v>
      </c>
      <c r="AW590" s="1">
        <v>196.73262</v>
      </c>
      <c r="AX590" s="1">
        <v>198.52858000000001</v>
      </c>
      <c r="AY590" s="1">
        <v>197.58878000000001</v>
      </c>
      <c r="AZ590" s="1">
        <v>244.31922</v>
      </c>
      <c r="BA590" s="1">
        <v>244.26740000000001</v>
      </c>
      <c r="BB590" s="1">
        <v>244.31922</v>
      </c>
      <c r="BD590" s="1">
        <f t="shared" si="18"/>
        <v>43.392510000000016</v>
      </c>
      <c r="BE590" s="1">
        <f t="shared" si="19"/>
        <v>-46.730439999999987</v>
      </c>
    </row>
    <row r="591" spans="1:57" x14ac:dyDescent="0.25">
      <c r="A591">
        <v>139</v>
      </c>
      <c r="B591">
        <v>7</v>
      </c>
      <c r="C591">
        <v>18</v>
      </c>
      <c r="D591" s="2">
        <v>19.479679999999998</v>
      </c>
      <c r="E591">
        <v>140</v>
      </c>
      <c r="F591">
        <v>2</v>
      </c>
      <c r="G591">
        <v>20</v>
      </c>
      <c r="H591" s="1">
        <v>2.4871799999999999</v>
      </c>
      <c r="I591">
        <v>140</v>
      </c>
      <c r="J591">
        <v>4</v>
      </c>
      <c r="K591">
        <v>10</v>
      </c>
      <c r="L591" s="1">
        <v>14.974600000000001</v>
      </c>
      <c r="M591">
        <v>140</v>
      </c>
      <c r="N591">
        <v>5</v>
      </c>
      <c r="O591">
        <v>2</v>
      </c>
      <c r="P591" s="1">
        <v>17.201840000000001</v>
      </c>
      <c r="Q591">
        <v>140</v>
      </c>
      <c r="R591">
        <v>5</v>
      </c>
      <c r="S591">
        <v>23</v>
      </c>
      <c r="T591" s="1">
        <v>20.343250000000001</v>
      </c>
      <c r="U591">
        <v>140</v>
      </c>
      <c r="V591">
        <v>7</v>
      </c>
      <c r="W591">
        <v>15</v>
      </c>
      <c r="X591" s="1">
        <v>14.124499999999999</v>
      </c>
      <c r="Y591" s="1">
        <v>1772026.31165</v>
      </c>
      <c r="Z591" s="1">
        <v>1772242.60363</v>
      </c>
      <c r="AA591" s="1">
        <v>1772293.1239400001</v>
      </c>
      <c r="AB591" s="1">
        <v>1772315.2167400001</v>
      </c>
      <c r="AC591" s="1">
        <v>1772336.3476400001</v>
      </c>
      <c r="AD591" s="1">
        <v>1772389.08852</v>
      </c>
      <c r="AE591" s="1">
        <v>113.6786</v>
      </c>
      <c r="AF591" s="1">
        <v>113.6786</v>
      </c>
      <c r="AG591" s="1">
        <v>111.94843</v>
      </c>
      <c r="AH591" s="1">
        <v>113.6786</v>
      </c>
      <c r="AI591" s="1">
        <v>15.138350000000001</v>
      </c>
      <c r="AJ591" s="1">
        <v>326.86360999999999</v>
      </c>
      <c r="AK591" s="1">
        <v>329.23730999999998</v>
      </c>
      <c r="AL591" s="1">
        <v>326.86360999999999</v>
      </c>
      <c r="AM591" s="1">
        <v>46.960290000000001</v>
      </c>
      <c r="AN591" s="1">
        <v>16.65821</v>
      </c>
      <c r="AO591" s="1">
        <v>18.407399999999999</v>
      </c>
      <c r="AP591" s="1">
        <v>16.65821</v>
      </c>
      <c r="AQ591" s="1">
        <v>38.433660000000003</v>
      </c>
      <c r="AR591" s="1">
        <v>38.43365</v>
      </c>
      <c r="AS591" s="1">
        <v>39.481360000000002</v>
      </c>
      <c r="AT591" s="1">
        <v>38.43365</v>
      </c>
      <c r="AU591" s="1">
        <v>30.535250000000001</v>
      </c>
      <c r="AV591" s="1">
        <v>59.261000000000003</v>
      </c>
      <c r="AW591" s="1">
        <v>59.510570000000001</v>
      </c>
      <c r="AX591" s="1">
        <v>59.261000000000003</v>
      </c>
      <c r="AY591" s="1">
        <v>64.092500000000001</v>
      </c>
      <c r="AZ591" s="1">
        <v>111.24428</v>
      </c>
      <c r="BA591" s="1">
        <v>109.5835</v>
      </c>
      <c r="BB591" s="1">
        <v>111.24428</v>
      </c>
      <c r="BD591" s="1">
        <f t="shared" si="18"/>
        <v>48.274740000000008</v>
      </c>
      <c r="BE591" s="1">
        <f t="shared" si="19"/>
        <v>-47.151780000000002</v>
      </c>
    </row>
    <row r="592" spans="1:57" x14ac:dyDescent="0.25">
      <c r="A592">
        <v>141</v>
      </c>
      <c r="B592">
        <v>2</v>
      </c>
      <c r="C592">
        <v>11</v>
      </c>
      <c r="D592" s="2">
        <v>18.88129</v>
      </c>
      <c r="E592">
        <v>141</v>
      </c>
      <c r="F592">
        <v>9</v>
      </c>
      <c r="G592">
        <v>30</v>
      </c>
      <c r="H592" s="1">
        <v>4.68527</v>
      </c>
      <c r="I592">
        <v>141</v>
      </c>
      <c r="J592">
        <v>11</v>
      </c>
      <c r="K592">
        <v>17</v>
      </c>
      <c r="L592" s="1">
        <v>4.2265199999999998</v>
      </c>
      <c r="M592">
        <v>141</v>
      </c>
      <c r="N592">
        <v>12</v>
      </c>
      <c r="O592">
        <v>7</v>
      </c>
      <c r="P592" s="1">
        <v>21.107669999999999</v>
      </c>
      <c r="Q592">
        <v>141</v>
      </c>
      <c r="R592">
        <v>12</v>
      </c>
      <c r="S592">
        <v>27</v>
      </c>
      <c r="T592" s="1">
        <v>9.6537600000000001</v>
      </c>
      <c r="U592">
        <v>142</v>
      </c>
      <c r="V592">
        <v>2</v>
      </c>
      <c r="W592">
        <v>16</v>
      </c>
      <c r="X592" s="1">
        <v>6.8081699999999996</v>
      </c>
      <c r="Y592" s="1">
        <v>1772600.28672</v>
      </c>
      <c r="Z592" s="1">
        <v>1772830.6952200001</v>
      </c>
      <c r="AA592" s="1">
        <v>1772878.6761</v>
      </c>
      <c r="AB592" s="1">
        <v>1772899.37949</v>
      </c>
      <c r="AC592" s="1">
        <v>1772918.90224</v>
      </c>
      <c r="AD592" s="1">
        <v>1772969.78367</v>
      </c>
      <c r="AE592" s="1">
        <v>319.40868</v>
      </c>
      <c r="AF592" s="1">
        <v>319.40868</v>
      </c>
      <c r="AG592" s="1">
        <v>321.72789</v>
      </c>
      <c r="AH592" s="1">
        <v>319.40868</v>
      </c>
      <c r="AI592" s="1">
        <v>231.37645000000001</v>
      </c>
      <c r="AJ592" s="1">
        <v>186.50742</v>
      </c>
      <c r="AK592" s="1">
        <v>184.41705999999999</v>
      </c>
      <c r="AL592" s="1">
        <v>186.50742</v>
      </c>
      <c r="AM592" s="1">
        <v>261.58134000000001</v>
      </c>
      <c r="AN592" s="1">
        <v>233.79907</v>
      </c>
      <c r="AO592" s="1">
        <v>233.29387</v>
      </c>
      <c r="AP592" s="1">
        <v>233.79907</v>
      </c>
      <c r="AQ592" s="1">
        <v>254.20507000000001</v>
      </c>
      <c r="AR592" s="1">
        <v>254.20506</v>
      </c>
      <c r="AS592" s="1">
        <v>254.58141000000001</v>
      </c>
      <c r="AT592" s="1">
        <v>254.20506</v>
      </c>
      <c r="AU592" s="1">
        <v>247.53104999999999</v>
      </c>
      <c r="AV592" s="1">
        <v>273.44736999999998</v>
      </c>
      <c r="AW592" s="1">
        <v>274.60838999999999</v>
      </c>
      <c r="AX592" s="1">
        <v>273.44736999999998</v>
      </c>
      <c r="AY592" s="1">
        <v>280.01709</v>
      </c>
      <c r="AZ592" s="1">
        <v>323.59791000000001</v>
      </c>
      <c r="BA592" s="1">
        <v>325.95274999999998</v>
      </c>
      <c r="BB592" s="1">
        <v>323.59791000000001</v>
      </c>
      <c r="BD592" s="1">
        <f t="shared" si="18"/>
        <v>44.869030000000009</v>
      </c>
      <c r="BE592" s="1">
        <f t="shared" si="19"/>
        <v>-43.580820000000017</v>
      </c>
    </row>
    <row r="593" spans="1:57" x14ac:dyDescent="0.25">
      <c r="A593">
        <v>142</v>
      </c>
      <c r="B593">
        <v>9</v>
      </c>
      <c r="C593">
        <v>28</v>
      </c>
      <c r="D593" s="2">
        <v>5.9159499999999996</v>
      </c>
      <c r="E593">
        <v>143</v>
      </c>
      <c r="F593">
        <v>4</v>
      </c>
      <c r="G593">
        <v>25</v>
      </c>
      <c r="H593" s="1">
        <v>11.206239999999999</v>
      </c>
      <c r="I593">
        <v>143</v>
      </c>
      <c r="J593">
        <v>6</v>
      </c>
      <c r="K593">
        <v>18</v>
      </c>
      <c r="L593" s="1">
        <v>20.96576</v>
      </c>
      <c r="M593">
        <v>143</v>
      </c>
      <c r="N593">
        <v>7</v>
      </c>
      <c r="O593">
        <v>8</v>
      </c>
      <c r="P593" s="1">
        <v>23.663270000000001</v>
      </c>
      <c r="Q593">
        <v>143</v>
      </c>
      <c r="R593">
        <v>7</v>
      </c>
      <c r="S593">
        <v>31</v>
      </c>
      <c r="T593" s="1">
        <v>16.014600000000002</v>
      </c>
      <c r="U593">
        <v>143</v>
      </c>
      <c r="V593">
        <v>9</v>
      </c>
      <c r="W593">
        <v>18</v>
      </c>
      <c r="X593" s="1">
        <v>2.0589</v>
      </c>
      <c r="Y593" s="1">
        <v>1773193.7464999999</v>
      </c>
      <c r="Z593" s="1">
        <v>1773402.9669300001</v>
      </c>
      <c r="AA593" s="1">
        <v>1773457.3735700001</v>
      </c>
      <c r="AB593" s="1">
        <v>1773477.48597</v>
      </c>
      <c r="AC593" s="1">
        <v>1773500.1672799999</v>
      </c>
      <c r="AD593" s="1">
        <v>1773548.5857899999</v>
      </c>
      <c r="AE593" s="1">
        <v>184.34357</v>
      </c>
      <c r="AF593" s="1">
        <v>184.34357</v>
      </c>
      <c r="AG593" s="1">
        <v>182.21028999999999</v>
      </c>
      <c r="AH593" s="1">
        <v>184.34357</v>
      </c>
      <c r="AI593" s="1">
        <v>76.287890000000004</v>
      </c>
      <c r="AJ593" s="1">
        <v>30.558599999999998</v>
      </c>
      <c r="AK593" s="1">
        <v>31.8809</v>
      </c>
      <c r="AL593" s="1">
        <v>30.558599999999998</v>
      </c>
      <c r="AM593" s="1">
        <v>111.21442</v>
      </c>
      <c r="AN593" s="1">
        <v>84.183719999999994</v>
      </c>
      <c r="AO593" s="1">
        <v>83.448449999999994</v>
      </c>
      <c r="AP593" s="1">
        <v>84.183719999999994</v>
      </c>
      <c r="AQ593" s="1">
        <v>104.00721</v>
      </c>
      <c r="AR593" s="1">
        <v>104.0072</v>
      </c>
      <c r="AS593" s="1">
        <v>102.56842</v>
      </c>
      <c r="AT593" s="1">
        <v>104.0072</v>
      </c>
      <c r="AU593" s="1">
        <v>95.148439999999994</v>
      </c>
      <c r="AV593" s="1">
        <v>126.3627</v>
      </c>
      <c r="AW593" s="1">
        <v>124.32004000000001</v>
      </c>
      <c r="AX593" s="1">
        <v>126.3627</v>
      </c>
      <c r="AY593" s="1">
        <v>125.39032</v>
      </c>
      <c r="AZ593" s="1">
        <v>174.08569</v>
      </c>
      <c r="BA593" s="1">
        <v>171.79351</v>
      </c>
      <c r="BB593" s="1">
        <v>174.08569</v>
      </c>
      <c r="BD593" s="1">
        <f t="shared" si="18"/>
        <v>45.729290000000006</v>
      </c>
      <c r="BE593" s="1">
        <f t="shared" si="19"/>
        <v>-48.695369999999997</v>
      </c>
    </row>
    <row r="594" spans="1:57" x14ac:dyDescent="0.25">
      <c r="A594">
        <v>144</v>
      </c>
      <c r="B594">
        <v>4</v>
      </c>
      <c r="C594">
        <v>28</v>
      </c>
      <c r="D594" s="2">
        <v>1.5780000000000001</v>
      </c>
      <c r="E594">
        <v>144</v>
      </c>
      <c r="F594">
        <v>12</v>
      </c>
      <c r="G594">
        <v>13</v>
      </c>
      <c r="H594" s="1">
        <v>22.229279999999999</v>
      </c>
      <c r="I594">
        <v>145</v>
      </c>
      <c r="J594">
        <v>1</v>
      </c>
      <c r="K594">
        <v>29</v>
      </c>
      <c r="L594" s="1">
        <v>15.97057</v>
      </c>
      <c r="M594">
        <v>145</v>
      </c>
      <c r="N594">
        <v>2</v>
      </c>
      <c r="O594">
        <v>21</v>
      </c>
      <c r="P594" s="1">
        <v>8.4759499999999992</v>
      </c>
      <c r="Q594">
        <v>145</v>
      </c>
      <c r="R594">
        <v>3</v>
      </c>
      <c r="S594">
        <v>12</v>
      </c>
      <c r="T594" s="1">
        <v>13.667529999999999</v>
      </c>
      <c r="U594">
        <v>145</v>
      </c>
      <c r="V594">
        <v>5</v>
      </c>
      <c r="W594">
        <v>6</v>
      </c>
      <c r="X594" s="1">
        <v>13.37092</v>
      </c>
      <c r="Y594" s="1">
        <v>1773771.5657500001</v>
      </c>
      <c r="Z594" s="1">
        <v>1774001.42622</v>
      </c>
      <c r="AA594" s="1">
        <v>1774048.1654399999</v>
      </c>
      <c r="AB594" s="1">
        <v>1774070.8531599999</v>
      </c>
      <c r="AC594" s="1">
        <v>1774090.0694800001</v>
      </c>
      <c r="AD594" s="1">
        <v>1774145.05712</v>
      </c>
      <c r="AE594" s="1">
        <v>33.862609999999997</v>
      </c>
      <c r="AF594" s="1">
        <v>33.862609999999997</v>
      </c>
      <c r="AG594" s="1">
        <v>35.072159999999997</v>
      </c>
      <c r="AH594" s="1">
        <v>33.862609999999997</v>
      </c>
      <c r="AI594" s="1">
        <v>308.56175999999999</v>
      </c>
      <c r="AJ594" s="1">
        <v>260.4212</v>
      </c>
      <c r="AK594" s="1">
        <v>261.06121000000002</v>
      </c>
      <c r="AL594" s="1">
        <v>260.4212</v>
      </c>
      <c r="AM594" s="1">
        <v>337.60723000000002</v>
      </c>
      <c r="AN594" s="1">
        <v>306.48901999999998</v>
      </c>
      <c r="AO594" s="1">
        <v>308.61865999999998</v>
      </c>
      <c r="AP594" s="1">
        <v>306.48901999999998</v>
      </c>
      <c r="AQ594" s="1">
        <v>328.85084999999998</v>
      </c>
      <c r="AR594" s="1">
        <v>328.85084000000001</v>
      </c>
      <c r="AS594" s="1">
        <v>331.23219999999998</v>
      </c>
      <c r="AT594" s="1">
        <v>328.85084000000001</v>
      </c>
      <c r="AU594" s="1">
        <v>322.26118000000002</v>
      </c>
      <c r="AV594" s="1">
        <v>347.79111999999998</v>
      </c>
      <c r="AW594" s="1">
        <v>350.10208</v>
      </c>
      <c r="AX594" s="1">
        <v>347.79111999999998</v>
      </c>
      <c r="AY594" s="1">
        <v>357.77312000000001</v>
      </c>
      <c r="AZ594" s="1">
        <v>41.988880000000002</v>
      </c>
      <c r="BA594" s="1">
        <v>42.906529999999997</v>
      </c>
      <c r="BB594" s="1">
        <v>41.988880000000002</v>
      </c>
      <c r="BD594" s="1">
        <f t="shared" si="18"/>
        <v>48.140559999999994</v>
      </c>
      <c r="BE594" s="1">
        <f t="shared" si="19"/>
        <v>-44.215759999999989</v>
      </c>
    </row>
    <row r="595" spans="1:57" x14ac:dyDescent="0.25">
      <c r="A595">
        <v>145</v>
      </c>
      <c r="B595">
        <v>12</v>
      </c>
      <c r="C595">
        <v>3</v>
      </c>
      <c r="D595" s="2">
        <v>13.533329999999999</v>
      </c>
      <c r="E595">
        <v>146</v>
      </c>
      <c r="F595">
        <v>7</v>
      </c>
      <c r="G595">
        <v>7</v>
      </c>
      <c r="H595" s="1">
        <v>8.61768</v>
      </c>
      <c r="I595">
        <v>146</v>
      </c>
      <c r="J595">
        <v>8</v>
      </c>
      <c r="K595">
        <v>30</v>
      </c>
      <c r="L595" s="1">
        <v>6.2597199999999997</v>
      </c>
      <c r="M595">
        <v>146</v>
      </c>
      <c r="N595">
        <v>9</v>
      </c>
      <c r="O595">
        <v>18</v>
      </c>
      <c r="P595" s="1">
        <v>5.2990700000000004</v>
      </c>
      <c r="Q595">
        <v>146</v>
      </c>
      <c r="R595">
        <v>10</v>
      </c>
      <c r="S595">
        <v>10</v>
      </c>
      <c r="T595" s="1">
        <v>6.4414199999999999</v>
      </c>
      <c r="U595">
        <v>146</v>
      </c>
      <c r="V595">
        <v>11</v>
      </c>
      <c r="W595">
        <v>25</v>
      </c>
      <c r="X595" s="1">
        <v>16.638179999999998</v>
      </c>
      <c r="Y595" s="1">
        <v>1774356.0638900001</v>
      </c>
      <c r="Z595" s="1">
        <v>1774571.85907</v>
      </c>
      <c r="AA595" s="1">
        <v>1774625.76082</v>
      </c>
      <c r="AB595" s="1">
        <v>1774644.7207899999</v>
      </c>
      <c r="AC595" s="1">
        <v>1774666.7683900001</v>
      </c>
      <c r="AD595" s="1">
        <v>1774713.1932600001</v>
      </c>
      <c r="AE595" s="1">
        <v>249.96459999999999</v>
      </c>
      <c r="AF595" s="1">
        <v>249.96458999999999</v>
      </c>
      <c r="AG595" s="1">
        <v>250.15799999999999</v>
      </c>
      <c r="AH595" s="1">
        <v>249.96458999999999</v>
      </c>
      <c r="AI595" s="1">
        <v>146.08143000000001</v>
      </c>
      <c r="AJ595" s="1">
        <v>102.65994000000001</v>
      </c>
      <c r="AK595" s="1">
        <v>101.26488000000001</v>
      </c>
      <c r="AL595" s="1">
        <v>102.65994000000001</v>
      </c>
      <c r="AM595" s="1">
        <v>180.85862</v>
      </c>
      <c r="AN595" s="1">
        <v>155.78740999999999</v>
      </c>
      <c r="AO595" s="1">
        <v>153.40101000000001</v>
      </c>
      <c r="AP595" s="1">
        <v>155.78740999999999</v>
      </c>
      <c r="AQ595" s="1">
        <v>174.47503</v>
      </c>
      <c r="AR595" s="1">
        <v>174.47502</v>
      </c>
      <c r="AS595" s="1">
        <v>172.1875</v>
      </c>
      <c r="AT595" s="1">
        <v>174.47502</v>
      </c>
      <c r="AU595" s="1">
        <v>166.21458999999999</v>
      </c>
      <c r="AV595" s="1">
        <v>196.20590999999999</v>
      </c>
      <c r="AW595" s="1">
        <v>194.34596999999999</v>
      </c>
      <c r="AX595" s="1">
        <v>196.20590999999999</v>
      </c>
      <c r="AY595" s="1">
        <v>195.11789999999999</v>
      </c>
      <c r="AZ595" s="1">
        <v>241.9639</v>
      </c>
      <c r="BA595" s="1">
        <v>241.80977999999999</v>
      </c>
      <c r="BB595" s="1">
        <v>241.9639</v>
      </c>
      <c r="BD595" s="1">
        <f t="shared" si="18"/>
        <v>43.421490000000006</v>
      </c>
      <c r="BE595" s="1">
        <f t="shared" si="19"/>
        <v>-46.846000000000004</v>
      </c>
    </row>
    <row r="596" spans="1:57" x14ac:dyDescent="0.25">
      <c r="A596">
        <v>147</v>
      </c>
      <c r="B596">
        <v>7</v>
      </c>
      <c r="C596">
        <v>16</v>
      </c>
      <c r="D596" s="2">
        <v>8.4689899999999998</v>
      </c>
      <c r="E596">
        <v>148</v>
      </c>
      <c r="F596">
        <v>2</v>
      </c>
      <c r="G596">
        <v>18</v>
      </c>
      <c r="H596" s="1">
        <v>1.42842</v>
      </c>
      <c r="I596">
        <v>148</v>
      </c>
      <c r="J596">
        <v>4</v>
      </c>
      <c r="K596">
        <v>8</v>
      </c>
      <c r="L596" s="1">
        <v>10.36435</v>
      </c>
      <c r="M596">
        <v>148</v>
      </c>
      <c r="N596">
        <v>4</v>
      </c>
      <c r="O596">
        <v>30</v>
      </c>
      <c r="P596" s="1">
        <v>13.84808</v>
      </c>
      <c r="Q596">
        <v>148</v>
      </c>
      <c r="R596">
        <v>5</v>
      </c>
      <c r="S596">
        <v>21</v>
      </c>
      <c r="T596" s="1">
        <v>15.315860000000001</v>
      </c>
      <c r="U596">
        <v>148</v>
      </c>
      <c r="V596">
        <v>7</v>
      </c>
      <c r="W596">
        <v>13</v>
      </c>
      <c r="X596" s="1">
        <v>12.295</v>
      </c>
      <c r="Y596" s="1">
        <v>1774945.8528700001</v>
      </c>
      <c r="Z596" s="1">
        <v>1775162.5595199999</v>
      </c>
      <c r="AA596" s="1">
        <v>1775212.9318500001</v>
      </c>
      <c r="AB596" s="1">
        <v>1775235.077</v>
      </c>
      <c r="AC596" s="1">
        <v>1775256.1381600001</v>
      </c>
      <c r="AD596" s="1">
        <v>1775309.01229</v>
      </c>
      <c r="AE596" s="1">
        <v>111.28143</v>
      </c>
      <c r="AF596" s="1">
        <v>111.28143</v>
      </c>
      <c r="AG596" s="1">
        <v>109.61957</v>
      </c>
      <c r="AH596" s="1">
        <v>111.28143</v>
      </c>
      <c r="AI596" s="1">
        <v>13.20187</v>
      </c>
      <c r="AJ596" s="1">
        <v>324.87513999999999</v>
      </c>
      <c r="AK596" s="1">
        <v>327.23829000000001</v>
      </c>
      <c r="AL596" s="1">
        <v>324.87513999999999</v>
      </c>
      <c r="AM596" s="1">
        <v>44.91028</v>
      </c>
      <c r="AN596" s="1">
        <v>14.52388</v>
      </c>
      <c r="AO596" s="1">
        <v>16.330839999999998</v>
      </c>
      <c r="AP596" s="1">
        <v>14.52388</v>
      </c>
      <c r="AQ596" s="1">
        <v>36.350929999999998</v>
      </c>
      <c r="AR596" s="1">
        <v>36.350929999999998</v>
      </c>
      <c r="AS596" s="1">
        <v>37.473179999999999</v>
      </c>
      <c r="AT596" s="1">
        <v>36.350929999999998</v>
      </c>
      <c r="AU596" s="1">
        <v>28.498799999999999</v>
      </c>
      <c r="AV596" s="1">
        <v>57.109549999999999</v>
      </c>
      <c r="AW596" s="1">
        <v>57.44455</v>
      </c>
      <c r="AX596" s="1">
        <v>57.109549999999999</v>
      </c>
      <c r="AY596" s="1">
        <v>62.161810000000003</v>
      </c>
      <c r="AZ596" s="1">
        <v>109.22416</v>
      </c>
      <c r="BA596" s="1">
        <v>107.62306</v>
      </c>
      <c r="BB596" s="1">
        <v>109.22416</v>
      </c>
      <c r="BD596" s="1">
        <f t="shared" si="18"/>
        <v>48.326729999999998</v>
      </c>
      <c r="BE596" s="1">
        <f t="shared" si="19"/>
        <v>-47.062349999999995</v>
      </c>
    </row>
    <row r="597" spans="1:57" x14ac:dyDescent="0.25">
      <c r="A597">
        <v>149</v>
      </c>
      <c r="B597">
        <v>2</v>
      </c>
      <c r="C597">
        <v>9</v>
      </c>
      <c r="D597" s="2">
        <v>11.50287</v>
      </c>
      <c r="E597">
        <v>149</v>
      </c>
      <c r="F597">
        <v>9</v>
      </c>
      <c r="G597">
        <v>27</v>
      </c>
      <c r="H597" s="1">
        <v>13.435549999999999</v>
      </c>
      <c r="I597">
        <v>149</v>
      </c>
      <c r="J597">
        <v>11</v>
      </c>
      <c r="K597">
        <v>14</v>
      </c>
      <c r="L597" s="1">
        <v>16.832820000000002</v>
      </c>
      <c r="M597">
        <v>149</v>
      </c>
      <c r="N597">
        <v>12</v>
      </c>
      <c r="O597">
        <v>5</v>
      </c>
      <c r="P597" s="1">
        <v>7.56921</v>
      </c>
      <c r="Q597">
        <v>149</v>
      </c>
      <c r="R597">
        <v>12</v>
      </c>
      <c r="S597">
        <v>24</v>
      </c>
      <c r="T597" s="1">
        <v>21.683579999999999</v>
      </c>
      <c r="U597">
        <v>150</v>
      </c>
      <c r="V597">
        <v>2</v>
      </c>
      <c r="W597">
        <v>13</v>
      </c>
      <c r="X597" s="1">
        <v>13.65551</v>
      </c>
      <c r="Y597" s="1">
        <v>1775519.9792899999</v>
      </c>
      <c r="Z597" s="1">
        <v>1775750.05981</v>
      </c>
      <c r="AA597" s="1">
        <v>1775798.2013699999</v>
      </c>
      <c r="AB597" s="1">
        <v>1775818.81538</v>
      </c>
      <c r="AC597" s="1">
        <v>1775838.4034800001</v>
      </c>
      <c r="AD597" s="1">
        <v>1775889.06898</v>
      </c>
      <c r="AE597" s="1">
        <v>317.16066999999998</v>
      </c>
      <c r="AF597" s="1">
        <v>317.16066999999998</v>
      </c>
      <c r="AG597" s="1">
        <v>319.45549</v>
      </c>
      <c r="AH597" s="1">
        <v>317.16066999999998</v>
      </c>
      <c r="AI597" s="1">
        <v>228.6925</v>
      </c>
      <c r="AJ597" s="1">
        <v>183.93616</v>
      </c>
      <c r="AK597" s="1">
        <v>181.79516000000001</v>
      </c>
      <c r="AL597" s="1">
        <v>183.93616</v>
      </c>
      <c r="AM597" s="1">
        <v>259.02521999999999</v>
      </c>
      <c r="AN597" s="1">
        <v>231.38616999999999</v>
      </c>
      <c r="AO597" s="1">
        <v>230.77905999999999</v>
      </c>
      <c r="AP597" s="1">
        <v>231.38616999999999</v>
      </c>
      <c r="AQ597" s="1">
        <v>251.70408</v>
      </c>
      <c r="AR597" s="1">
        <v>251.70407</v>
      </c>
      <c r="AS597" s="1">
        <v>251.97273999999999</v>
      </c>
      <c r="AT597" s="1">
        <v>251.70407</v>
      </c>
      <c r="AU597" s="1">
        <v>244.99333999999999</v>
      </c>
      <c r="AV597" s="1">
        <v>271.01078999999999</v>
      </c>
      <c r="AW597" s="1">
        <v>272.07859000000002</v>
      </c>
      <c r="AX597" s="1">
        <v>271.01078999999999</v>
      </c>
      <c r="AY597" s="1">
        <v>277.31205</v>
      </c>
      <c r="AZ597" s="1">
        <v>320.94848999999999</v>
      </c>
      <c r="BA597" s="1">
        <v>323.28228999999999</v>
      </c>
      <c r="BB597" s="1">
        <v>320.94848999999999</v>
      </c>
      <c r="BD597" s="1">
        <f t="shared" si="18"/>
        <v>44.756339999999994</v>
      </c>
      <c r="BE597" s="1">
        <f t="shared" si="19"/>
        <v>-43.636439999999993</v>
      </c>
    </row>
    <row r="598" spans="1:57" x14ac:dyDescent="0.25">
      <c r="A598">
        <v>150</v>
      </c>
      <c r="B598">
        <v>9</v>
      </c>
      <c r="C598">
        <v>26</v>
      </c>
      <c r="D598" s="2">
        <v>1.0209999999999999</v>
      </c>
      <c r="E598">
        <v>151</v>
      </c>
      <c r="F598">
        <v>4</v>
      </c>
      <c r="G598">
        <v>23</v>
      </c>
      <c r="H598" s="1">
        <v>6.9968500000000002</v>
      </c>
      <c r="I598">
        <v>151</v>
      </c>
      <c r="J598">
        <v>6</v>
      </c>
      <c r="K598">
        <v>16</v>
      </c>
      <c r="L598" s="1">
        <v>14.75422</v>
      </c>
      <c r="M598">
        <v>151</v>
      </c>
      <c r="N598">
        <v>7</v>
      </c>
      <c r="O598">
        <v>6</v>
      </c>
      <c r="P598" s="1">
        <v>19.018979999999999</v>
      </c>
      <c r="Q598">
        <v>151</v>
      </c>
      <c r="R598">
        <v>7</v>
      </c>
      <c r="S598">
        <v>29</v>
      </c>
      <c r="T598" s="1">
        <v>10.76543</v>
      </c>
      <c r="U598">
        <v>151</v>
      </c>
      <c r="V598">
        <v>9</v>
      </c>
      <c r="W598">
        <v>15</v>
      </c>
      <c r="X598" s="1">
        <v>23.97</v>
      </c>
      <c r="Y598" s="1">
        <v>1776113.5425400001</v>
      </c>
      <c r="Z598" s="1">
        <v>1776322.7915399999</v>
      </c>
      <c r="AA598" s="1">
        <v>1776377.11476</v>
      </c>
      <c r="AB598" s="1">
        <v>1776397.2924599999</v>
      </c>
      <c r="AC598" s="1">
        <v>1776419.9485599999</v>
      </c>
      <c r="AD598" s="1">
        <v>1776468.49875</v>
      </c>
      <c r="AE598" s="1">
        <v>182.19756000000001</v>
      </c>
      <c r="AF598" s="1">
        <v>182.19756000000001</v>
      </c>
      <c r="AG598" s="1">
        <v>180.0249</v>
      </c>
      <c r="AH598" s="1">
        <v>182.19756000000001</v>
      </c>
      <c r="AI598" s="1">
        <v>74.269469999999998</v>
      </c>
      <c r="AJ598" s="1">
        <v>28.440750000000001</v>
      </c>
      <c r="AK598" s="1">
        <v>29.83324</v>
      </c>
      <c r="AL598" s="1">
        <v>28.440750000000001</v>
      </c>
      <c r="AM598" s="1">
        <v>109.12397</v>
      </c>
      <c r="AN598" s="1">
        <v>81.983630000000005</v>
      </c>
      <c r="AO598" s="1">
        <v>81.332729999999998</v>
      </c>
      <c r="AP598" s="1">
        <v>81.983630000000005</v>
      </c>
      <c r="AQ598" s="1">
        <v>101.87148999999999</v>
      </c>
      <c r="AR598" s="1">
        <v>101.87148000000001</v>
      </c>
      <c r="AS598" s="1">
        <v>100.50234</v>
      </c>
      <c r="AT598" s="1">
        <v>101.87148000000001</v>
      </c>
      <c r="AU598" s="1">
        <v>93.023650000000004</v>
      </c>
      <c r="AV598" s="1">
        <v>124.20214</v>
      </c>
      <c r="AW598" s="1">
        <v>122.20650000000001</v>
      </c>
      <c r="AX598" s="1">
        <v>124.20214</v>
      </c>
      <c r="AY598" s="1">
        <v>123.36226000000001</v>
      </c>
      <c r="AZ598" s="1">
        <v>172.05492000000001</v>
      </c>
      <c r="BA598" s="1">
        <v>169.74019999999999</v>
      </c>
      <c r="BB598" s="1">
        <v>172.05492000000001</v>
      </c>
      <c r="BD598" s="1">
        <f t="shared" si="18"/>
        <v>45.828719999999997</v>
      </c>
      <c r="BE598" s="1">
        <f t="shared" si="19"/>
        <v>-48.692660000000004</v>
      </c>
    </row>
    <row r="599" spans="1:57" x14ac:dyDescent="0.25">
      <c r="A599">
        <v>152</v>
      </c>
      <c r="B599">
        <v>4</v>
      </c>
      <c r="C599">
        <v>25</v>
      </c>
      <c r="D599" s="2">
        <v>12.216060000000001</v>
      </c>
      <c r="E599">
        <v>152</v>
      </c>
      <c r="F599">
        <v>12</v>
      </c>
      <c r="G599">
        <v>11</v>
      </c>
      <c r="H599" s="1">
        <v>16.669360000000001</v>
      </c>
      <c r="I599">
        <v>153</v>
      </c>
      <c r="J599">
        <v>1</v>
      </c>
      <c r="K599">
        <v>27</v>
      </c>
      <c r="L599" s="1">
        <v>8.8465399999999992</v>
      </c>
      <c r="M599">
        <v>153</v>
      </c>
      <c r="N599">
        <v>2</v>
      </c>
      <c r="O599">
        <v>19</v>
      </c>
      <c r="P599" s="1">
        <v>0.71631</v>
      </c>
      <c r="Q599">
        <v>153</v>
      </c>
      <c r="R599">
        <v>3</v>
      </c>
      <c r="S599">
        <v>10</v>
      </c>
      <c r="T599" s="1">
        <v>5.0325699999999998</v>
      </c>
      <c r="U599">
        <v>153</v>
      </c>
      <c r="V599">
        <v>5</v>
      </c>
      <c r="W599">
        <v>4</v>
      </c>
      <c r="X599" s="1">
        <v>4.1524999999999999</v>
      </c>
      <c r="Y599" s="1">
        <v>1776691.0090000001</v>
      </c>
      <c r="Z599" s="1">
        <v>1776921.19456</v>
      </c>
      <c r="AA599" s="1">
        <v>1776967.86861</v>
      </c>
      <c r="AB599" s="1">
        <v>1776990.52985</v>
      </c>
      <c r="AC599" s="1">
        <v>1777009.7096899999</v>
      </c>
      <c r="AD599" s="1">
        <v>1777064.6730200001</v>
      </c>
      <c r="AE599" s="1">
        <v>31.368870000000001</v>
      </c>
      <c r="AF599" s="1">
        <v>31.368870000000001</v>
      </c>
      <c r="AG599" s="1">
        <v>32.663870000000003</v>
      </c>
      <c r="AH599" s="1">
        <v>31.368870000000001</v>
      </c>
      <c r="AI599" s="1">
        <v>306.31777</v>
      </c>
      <c r="AJ599" s="1">
        <v>258.24786999999998</v>
      </c>
      <c r="AK599" s="1">
        <v>258.79649000000001</v>
      </c>
      <c r="AL599" s="1">
        <v>258.24786999999998</v>
      </c>
      <c r="AM599" s="1">
        <v>335.31959999999998</v>
      </c>
      <c r="AN599" s="1">
        <v>304.25146000000001</v>
      </c>
      <c r="AO599" s="1">
        <v>306.33638999999999</v>
      </c>
      <c r="AP599" s="1">
        <v>304.25146000000001</v>
      </c>
      <c r="AQ599" s="1">
        <v>326.58717999999999</v>
      </c>
      <c r="AR599" s="1">
        <v>326.58717999999999</v>
      </c>
      <c r="AS599" s="1">
        <v>328.95958999999999</v>
      </c>
      <c r="AT599" s="1">
        <v>326.58717999999999</v>
      </c>
      <c r="AU599" s="1">
        <v>320.02424000000002</v>
      </c>
      <c r="AV599" s="1">
        <v>345.49151000000001</v>
      </c>
      <c r="AW599" s="1">
        <v>347.82456000000002</v>
      </c>
      <c r="AX599" s="1">
        <v>345.49151000000001</v>
      </c>
      <c r="AY599" s="1">
        <v>355.52739000000003</v>
      </c>
      <c r="AZ599" s="1">
        <v>39.665309999999998</v>
      </c>
      <c r="BA599" s="1">
        <v>40.668349999999997</v>
      </c>
      <c r="BB599" s="1">
        <v>39.665309999999998</v>
      </c>
      <c r="BD599" s="1">
        <f t="shared" si="18"/>
        <v>48.069900000000018</v>
      </c>
      <c r="BE599" s="1">
        <f t="shared" si="19"/>
        <v>-44.137919999999951</v>
      </c>
    </row>
    <row r="600" spans="1:57" x14ac:dyDescent="0.25">
      <c r="A600">
        <v>153</v>
      </c>
      <c r="B600">
        <v>12</v>
      </c>
      <c r="C600">
        <v>1</v>
      </c>
      <c r="D600" s="2">
        <v>10.261229999999999</v>
      </c>
      <c r="E600">
        <v>154</v>
      </c>
      <c r="F600">
        <v>7</v>
      </c>
      <c r="G600">
        <v>4</v>
      </c>
      <c r="H600" s="1">
        <v>18.865870000000001</v>
      </c>
      <c r="I600">
        <v>154</v>
      </c>
      <c r="J600">
        <v>8</v>
      </c>
      <c r="K600">
        <v>27</v>
      </c>
      <c r="L600" s="1">
        <v>19.689979999999998</v>
      </c>
      <c r="M600">
        <v>154</v>
      </c>
      <c r="N600">
        <v>9</v>
      </c>
      <c r="O600">
        <v>15</v>
      </c>
      <c r="P600" s="1">
        <v>18.677859999999999</v>
      </c>
      <c r="Q600">
        <v>154</v>
      </c>
      <c r="R600">
        <v>10</v>
      </c>
      <c r="S600">
        <v>7</v>
      </c>
      <c r="T600" s="1">
        <v>21.399719999999999</v>
      </c>
      <c r="U600">
        <v>154</v>
      </c>
      <c r="V600">
        <v>11</v>
      </c>
      <c r="W600">
        <v>23</v>
      </c>
      <c r="X600" s="1">
        <v>7.0321199999999999</v>
      </c>
      <c r="Y600" s="1">
        <v>1777275.9275499999</v>
      </c>
      <c r="Z600" s="1">
        <v>1777491.28608</v>
      </c>
      <c r="AA600" s="1">
        <v>1777545.32042</v>
      </c>
      <c r="AB600" s="1">
        <v>1777564.2782399999</v>
      </c>
      <c r="AC600" s="1">
        <v>1777586.39166</v>
      </c>
      <c r="AD600" s="1">
        <v>1777632.7930000001</v>
      </c>
      <c r="AE600" s="1">
        <v>247.88523000000001</v>
      </c>
      <c r="AF600" s="1">
        <v>247.88523000000001</v>
      </c>
      <c r="AG600" s="1">
        <v>247.98841999999999</v>
      </c>
      <c r="AH600" s="1">
        <v>247.88523000000001</v>
      </c>
      <c r="AI600" s="1">
        <v>143.60514000000001</v>
      </c>
      <c r="AJ600" s="1">
        <v>100.15018999999999</v>
      </c>
      <c r="AK600" s="1">
        <v>98.838430000000002</v>
      </c>
      <c r="AL600" s="1">
        <v>100.15018999999999</v>
      </c>
      <c r="AM600" s="1">
        <v>178.47939</v>
      </c>
      <c r="AN600" s="1">
        <v>153.40834000000001</v>
      </c>
      <c r="AO600" s="1">
        <v>151.02763999999999</v>
      </c>
      <c r="AP600" s="1">
        <v>153.40834000000001</v>
      </c>
      <c r="AQ600" s="1">
        <v>172.09385</v>
      </c>
      <c r="AR600" s="1">
        <v>172.09384</v>
      </c>
      <c r="AS600" s="1">
        <v>169.77954</v>
      </c>
      <c r="AT600" s="1">
        <v>172.09384</v>
      </c>
      <c r="AU600" s="1">
        <v>163.78674000000001</v>
      </c>
      <c r="AV600" s="1">
        <v>193.8896</v>
      </c>
      <c r="AW600" s="1">
        <v>191.96914000000001</v>
      </c>
      <c r="AX600" s="1">
        <v>193.8896</v>
      </c>
      <c r="AY600" s="1">
        <v>192.66502</v>
      </c>
      <c r="AZ600" s="1">
        <v>239.62441000000001</v>
      </c>
      <c r="BA600" s="1">
        <v>239.36897999999999</v>
      </c>
      <c r="BB600" s="1">
        <v>239.62441000000001</v>
      </c>
      <c r="BD600" s="1">
        <f t="shared" si="18"/>
        <v>43.454950000000011</v>
      </c>
      <c r="BE600" s="1">
        <f t="shared" si="19"/>
        <v>-46.959390000000013</v>
      </c>
    </row>
    <row r="601" spans="1:57" x14ac:dyDescent="0.25">
      <c r="A601">
        <v>155</v>
      </c>
      <c r="B601">
        <v>7</v>
      </c>
      <c r="C601">
        <v>13</v>
      </c>
      <c r="D601" s="2">
        <v>21.246089999999999</v>
      </c>
      <c r="E601">
        <v>156</v>
      </c>
      <c r="F601">
        <v>2</v>
      </c>
      <c r="G601">
        <v>16</v>
      </c>
      <c r="H601" s="1">
        <v>0.34706999999999999</v>
      </c>
      <c r="I601">
        <v>156</v>
      </c>
      <c r="J601">
        <v>4</v>
      </c>
      <c r="K601">
        <v>6</v>
      </c>
      <c r="L601" s="1">
        <v>5.7032699999999998</v>
      </c>
      <c r="M601">
        <v>156</v>
      </c>
      <c r="N601">
        <v>4</v>
      </c>
      <c r="O601">
        <v>28</v>
      </c>
      <c r="P601" s="1">
        <v>10.43976</v>
      </c>
      <c r="Q601">
        <v>156</v>
      </c>
      <c r="R601">
        <v>5</v>
      </c>
      <c r="S601">
        <v>19</v>
      </c>
      <c r="T601" s="1">
        <v>10.24005</v>
      </c>
      <c r="U601">
        <v>156</v>
      </c>
      <c r="V601">
        <v>7</v>
      </c>
      <c r="W601">
        <v>11</v>
      </c>
      <c r="X601" s="1">
        <v>10.38908</v>
      </c>
      <c r="Y601" s="1">
        <v>1777865.3852500001</v>
      </c>
      <c r="Z601" s="1">
        <v>1778082.51446</v>
      </c>
      <c r="AA601" s="1">
        <v>1778132.7376399999</v>
      </c>
      <c r="AB601" s="1">
        <v>1778154.93499</v>
      </c>
      <c r="AC601" s="1">
        <v>1778175.92667</v>
      </c>
      <c r="AD601" s="1">
        <v>1778228.93288</v>
      </c>
      <c r="AE601" s="1">
        <v>108.87554</v>
      </c>
      <c r="AF601" s="1">
        <v>108.87554</v>
      </c>
      <c r="AG601" s="1">
        <v>107.28492</v>
      </c>
      <c r="AH601" s="1">
        <v>108.87554</v>
      </c>
      <c r="AI601" s="1">
        <v>11.261380000000001</v>
      </c>
      <c r="AJ601" s="1">
        <v>322.88574</v>
      </c>
      <c r="AK601" s="1">
        <v>325.23543000000001</v>
      </c>
      <c r="AL601" s="1">
        <v>322.88574</v>
      </c>
      <c r="AM601" s="1">
        <v>42.856749999999998</v>
      </c>
      <c r="AN601" s="1">
        <v>12.38748</v>
      </c>
      <c r="AO601" s="1">
        <v>14.249930000000001</v>
      </c>
      <c r="AP601" s="1">
        <v>12.38748</v>
      </c>
      <c r="AQ601" s="1">
        <v>34.265979999999999</v>
      </c>
      <c r="AR601" s="1">
        <v>34.265970000000003</v>
      </c>
      <c r="AS601" s="1">
        <v>35.461509999999997</v>
      </c>
      <c r="AT601" s="1">
        <v>34.265970000000003</v>
      </c>
      <c r="AU601" s="1">
        <v>26.460439999999998</v>
      </c>
      <c r="AV601" s="1">
        <v>54.956110000000002</v>
      </c>
      <c r="AW601" s="1">
        <v>55.376199999999997</v>
      </c>
      <c r="AX601" s="1">
        <v>54.956110000000002</v>
      </c>
      <c r="AY601" s="1">
        <v>60.229410000000001</v>
      </c>
      <c r="AZ601" s="1">
        <v>107.2009</v>
      </c>
      <c r="BA601" s="1">
        <v>105.66137999999999</v>
      </c>
      <c r="BB601" s="1">
        <v>107.2009</v>
      </c>
      <c r="BD601" s="1">
        <f t="shared" si="18"/>
        <v>48.375639999999976</v>
      </c>
      <c r="BE601" s="1">
        <f t="shared" si="19"/>
        <v>-46.971490000000003</v>
      </c>
    </row>
    <row r="602" spans="1:57" x14ac:dyDescent="0.25">
      <c r="A602">
        <v>157</v>
      </c>
      <c r="B602">
        <v>2</v>
      </c>
      <c r="C602">
        <v>7</v>
      </c>
      <c r="D602" s="2">
        <v>4.3326399999999996</v>
      </c>
      <c r="E602">
        <v>157</v>
      </c>
      <c r="F602">
        <v>9</v>
      </c>
      <c r="G602">
        <v>24</v>
      </c>
      <c r="H602" s="1">
        <v>21.7789</v>
      </c>
      <c r="I602">
        <v>157</v>
      </c>
      <c r="J602">
        <v>11</v>
      </c>
      <c r="K602">
        <v>12</v>
      </c>
      <c r="L602" s="1">
        <v>5.33589</v>
      </c>
      <c r="M602">
        <v>157</v>
      </c>
      <c r="N602">
        <v>12</v>
      </c>
      <c r="O602">
        <v>2</v>
      </c>
      <c r="P602" s="1">
        <v>17.948730000000001</v>
      </c>
      <c r="Q602">
        <v>157</v>
      </c>
      <c r="R602">
        <v>12</v>
      </c>
      <c r="S602">
        <v>22</v>
      </c>
      <c r="T602" s="1">
        <v>9.6649200000000004</v>
      </c>
      <c r="U602">
        <v>158</v>
      </c>
      <c r="V602">
        <v>2</v>
      </c>
      <c r="W602">
        <v>10</v>
      </c>
      <c r="X602" s="1">
        <v>20.609629999999999</v>
      </c>
      <c r="Y602" s="1">
        <v>1778439.68053</v>
      </c>
      <c r="Z602" s="1">
        <v>1778669.4074500001</v>
      </c>
      <c r="AA602" s="1">
        <v>1778717.72233</v>
      </c>
      <c r="AB602" s="1">
        <v>1778738.24786</v>
      </c>
      <c r="AC602" s="1">
        <v>1778757.9027</v>
      </c>
      <c r="AD602" s="1">
        <v>1778808.35873</v>
      </c>
      <c r="AE602" s="1">
        <v>314.92122000000001</v>
      </c>
      <c r="AF602" s="1">
        <v>314.92122000000001</v>
      </c>
      <c r="AG602" s="1">
        <v>317.18808999999999</v>
      </c>
      <c r="AH602" s="1">
        <v>314.92122000000001</v>
      </c>
      <c r="AI602" s="1">
        <v>225.99454</v>
      </c>
      <c r="AJ602" s="1">
        <v>181.34818000000001</v>
      </c>
      <c r="AK602" s="1">
        <v>179.16082</v>
      </c>
      <c r="AL602" s="1">
        <v>181.34818000000001</v>
      </c>
      <c r="AM602" s="1">
        <v>256.46636000000001</v>
      </c>
      <c r="AN602" s="1">
        <v>228.96903</v>
      </c>
      <c r="AO602" s="1">
        <v>228.26105999999999</v>
      </c>
      <c r="AP602" s="1">
        <v>228.96903</v>
      </c>
      <c r="AQ602" s="1">
        <v>249.19972999999999</v>
      </c>
      <c r="AR602" s="1">
        <v>249.19972000000001</v>
      </c>
      <c r="AS602" s="1">
        <v>249.35997</v>
      </c>
      <c r="AT602" s="1">
        <v>249.19972000000001</v>
      </c>
      <c r="AU602" s="1">
        <v>242.45034000000001</v>
      </c>
      <c r="AV602" s="1">
        <v>268.57222000000002</v>
      </c>
      <c r="AW602" s="1">
        <v>269.54455000000002</v>
      </c>
      <c r="AX602" s="1">
        <v>268.57222000000002</v>
      </c>
      <c r="AY602" s="1">
        <v>274.60622000000001</v>
      </c>
      <c r="AZ602" s="1">
        <v>318.30345999999997</v>
      </c>
      <c r="BA602" s="1">
        <v>320.61113999999998</v>
      </c>
      <c r="BB602" s="1">
        <v>318.30345999999997</v>
      </c>
      <c r="BD602" s="1">
        <f t="shared" si="18"/>
        <v>44.646359999999987</v>
      </c>
      <c r="BE602" s="1">
        <f t="shared" si="19"/>
        <v>-43.697239999999965</v>
      </c>
    </row>
    <row r="603" spans="1:57" x14ac:dyDescent="0.25">
      <c r="A603">
        <v>158</v>
      </c>
      <c r="B603">
        <v>9</v>
      </c>
      <c r="C603">
        <v>23</v>
      </c>
      <c r="D603" s="2">
        <v>19.978449999999999</v>
      </c>
      <c r="E603">
        <v>159</v>
      </c>
      <c r="F603">
        <v>4</v>
      </c>
      <c r="G603">
        <v>21</v>
      </c>
      <c r="H603" s="1">
        <v>3.0350000000000001</v>
      </c>
      <c r="I603">
        <v>159</v>
      </c>
      <c r="J603">
        <v>6</v>
      </c>
      <c r="K603">
        <v>14</v>
      </c>
      <c r="L603" s="1">
        <v>8.6328999999999994</v>
      </c>
      <c r="M603">
        <v>159</v>
      </c>
      <c r="N603">
        <v>7</v>
      </c>
      <c r="O603">
        <v>4</v>
      </c>
      <c r="P603" s="1">
        <v>14.50671</v>
      </c>
      <c r="Q603">
        <v>159</v>
      </c>
      <c r="R603">
        <v>7</v>
      </c>
      <c r="S603">
        <v>27</v>
      </c>
      <c r="T603" s="1">
        <v>5.6230099999999998</v>
      </c>
      <c r="U603">
        <v>159</v>
      </c>
      <c r="V603">
        <v>9</v>
      </c>
      <c r="W603">
        <v>13</v>
      </c>
      <c r="X603" s="1">
        <v>22.002040000000001</v>
      </c>
      <c r="Y603" s="1">
        <v>1779033.33244</v>
      </c>
      <c r="Z603" s="1">
        <v>1779242.6264599999</v>
      </c>
      <c r="AA603" s="1">
        <v>1779296.8596999999</v>
      </c>
      <c r="AB603" s="1">
        <v>1779317.10445</v>
      </c>
      <c r="AC603" s="1">
        <v>1779339.7342900001</v>
      </c>
      <c r="AD603" s="1">
        <v>1779388.4167500001</v>
      </c>
      <c r="AE603" s="1">
        <v>180.04548</v>
      </c>
      <c r="AF603" s="1">
        <v>180.04548</v>
      </c>
      <c r="AG603" s="1">
        <v>177.83655999999999</v>
      </c>
      <c r="AH603" s="1">
        <v>180.04548</v>
      </c>
      <c r="AI603" s="1">
        <v>72.261219999999994</v>
      </c>
      <c r="AJ603" s="1">
        <v>26.33305</v>
      </c>
      <c r="AK603" s="1">
        <v>27.793700000000001</v>
      </c>
      <c r="AL603" s="1">
        <v>26.33305</v>
      </c>
      <c r="AM603" s="1">
        <v>107.03941</v>
      </c>
      <c r="AN603" s="1">
        <v>79.78725</v>
      </c>
      <c r="AO603" s="1">
        <v>79.221419999999995</v>
      </c>
      <c r="AP603" s="1">
        <v>79.78725</v>
      </c>
      <c r="AQ603" s="1">
        <v>99.741190000000003</v>
      </c>
      <c r="AR603" s="1">
        <v>99.741190000000003</v>
      </c>
      <c r="AS603" s="1">
        <v>98.443219999999997</v>
      </c>
      <c r="AT603" s="1">
        <v>99.741190000000003</v>
      </c>
      <c r="AU603" s="1">
        <v>90.906090000000006</v>
      </c>
      <c r="AV603" s="1">
        <v>122.04595999999999</v>
      </c>
      <c r="AW603" s="1">
        <v>120.09988</v>
      </c>
      <c r="AX603" s="1">
        <v>122.04595999999999</v>
      </c>
      <c r="AY603" s="1">
        <v>121.34317</v>
      </c>
      <c r="AZ603" s="1">
        <v>170.02911</v>
      </c>
      <c r="BA603" s="1">
        <v>167.69490999999999</v>
      </c>
      <c r="BB603" s="1">
        <v>170.02911</v>
      </c>
      <c r="BD603" s="1">
        <f t="shared" si="18"/>
        <v>45.928169999999994</v>
      </c>
      <c r="BE603" s="1">
        <f t="shared" si="19"/>
        <v>-48.685940000000002</v>
      </c>
    </row>
    <row r="604" spans="1:57" x14ac:dyDescent="0.25">
      <c r="A604">
        <v>160</v>
      </c>
      <c r="B604">
        <v>4</v>
      </c>
      <c r="C604">
        <v>22</v>
      </c>
      <c r="D604" s="2">
        <v>22.96838</v>
      </c>
      <c r="E604">
        <v>160</v>
      </c>
      <c r="F604">
        <v>12</v>
      </c>
      <c r="G604">
        <v>9</v>
      </c>
      <c r="H604" s="1">
        <v>10.84252</v>
      </c>
      <c r="I604">
        <v>161</v>
      </c>
      <c r="J604">
        <v>1</v>
      </c>
      <c r="K604">
        <v>25</v>
      </c>
      <c r="L604" s="1">
        <v>1.5575600000000001</v>
      </c>
      <c r="M604">
        <v>161</v>
      </c>
      <c r="N604">
        <v>2</v>
      </c>
      <c r="O604">
        <v>16</v>
      </c>
      <c r="P604" s="1">
        <v>16.73987</v>
      </c>
      <c r="Q604">
        <v>161</v>
      </c>
      <c r="R604">
        <v>3</v>
      </c>
      <c r="S604">
        <v>7</v>
      </c>
      <c r="T604" s="1">
        <v>20.219989999999999</v>
      </c>
      <c r="U604">
        <v>161</v>
      </c>
      <c r="V604">
        <v>5</v>
      </c>
      <c r="W604">
        <v>1</v>
      </c>
      <c r="X604" s="1">
        <v>18.516760000000001</v>
      </c>
      <c r="Y604" s="1">
        <v>1779610.4570200001</v>
      </c>
      <c r="Z604" s="1">
        <v>1779840.9517699999</v>
      </c>
      <c r="AA604" s="1">
        <v>1779887.5649000001</v>
      </c>
      <c r="AB604" s="1">
        <v>1779910.1974899999</v>
      </c>
      <c r="AC604" s="1">
        <v>1779929.3425</v>
      </c>
      <c r="AD604" s="1">
        <v>1779984.27153</v>
      </c>
      <c r="AE604" s="1">
        <v>28.879829999999998</v>
      </c>
      <c r="AF604" s="1">
        <v>28.879829999999998</v>
      </c>
      <c r="AG604" s="1">
        <v>30.257899999999999</v>
      </c>
      <c r="AH604" s="1">
        <v>28.879829999999998</v>
      </c>
      <c r="AI604" s="1">
        <v>304.05878999999999</v>
      </c>
      <c r="AJ604" s="1">
        <v>256.06358999999998</v>
      </c>
      <c r="AK604" s="1">
        <v>256.51945999999998</v>
      </c>
      <c r="AL604" s="1">
        <v>256.06358999999998</v>
      </c>
      <c r="AM604" s="1">
        <v>333.02105999999998</v>
      </c>
      <c r="AN604" s="1">
        <v>302.00713000000002</v>
      </c>
      <c r="AO604" s="1">
        <v>304.04379999999998</v>
      </c>
      <c r="AP604" s="1">
        <v>302.00713000000002</v>
      </c>
      <c r="AQ604" s="1">
        <v>324.31461999999999</v>
      </c>
      <c r="AR604" s="1">
        <v>324.31461999999999</v>
      </c>
      <c r="AS604" s="1">
        <v>326.67426999999998</v>
      </c>
      <c r="AT604" s="1">
        <v>324.31461999999999</v>
      </c>
      <c r="AU604" s="1">
        <v>317.77676000000002</v>
      </c>
      <c r="AV604" s="1">
        <v>343.18461000000002</v>
      </c>
      <c r="AW604" s="1">
        <v>345.53613999999999</v>
      </c>
      <c r="AX604" s="1">
        <v>343.18461000000002</v>
      </c>
      <c r="AY604" s="1">
        <v>353.26195999999999</v>
      </c>
      <c r="AZ604" s="1">
        <v>37.324599999999997</v>
      </c>
      <c r="BA604" s="1">
        <v>38.41216</v>
      </c>
      <c r="BB604" s="1">
        <v>37.324599999999997</v>
      </c>
      <c r="BD604" s="1">
        <f t="shared" si="18"/>
        <v>47.995200000000011</v>
      </c>
      <c r="BE604" s="1">
        <f t="shared" si="19"/>
        <v>-44.062639999999988</v>
      </c>
    </row>
    <row r="605" spans="1:57" x14ac:dyDescent="0.25">
      <c r="A605">
        <v>161</v>
      </c>
      <c r="B605">
        <v>11</v>
      </c>
      <c r="C605">
        <v>29</v>
      </c>
      <c r="D605" s="2">
        <v>7.0261199999999997</v>
      </c>
      <c r="E605">
        <v>162</v>
      </c>
      <c r="F605">
        <v>7</v>
      </c>
      <c r="G605">
        <v>2</v>
      </c>
      <c r="H605" s="1">
        <v>5.4757300000000004</v>
      </c>
      <c r="I605">
        <v>162</v>
      </c>
      <c r="J605">
        <v>8</v>
      </c>
      <c r="K605">
        <v>25</v>
      </c>
      <c r="L605" s="1">
        <v>9.2815600000000007</v>
      </c>
      <c r="M605">
        <v>162</v>
      </c>
      <c r="N605">
        <v>9</v>
      </c>
      <c r="O605">
        <v>13</v>
      </c>
      <c r="P605" s="1">
        <v>8.2778299999999998</v>
      </c>
      <c r="Q605">
        <v>162</v>
      </c>
      <c r="R605">
        <v>10</v>
      </c>
      <c r="S605">
        <v>5</v>
      </c>
      <c r="T605" s="1">
        <v>12.474489999999999</v>
      </c>
      <c r="U605">
        <v>162</v>
      </c>
      <c r="V605">
        <v>11</v>
      </c>
      <c r="W605">
        <v>20</v>
      </c>
      <c r="X605" s="1">
        <v>21.800809999999998</v>
      </c>
      <c r="Y605" s="1">
        <v>1780195.7927600001</v>
      </c>
      <c r="Z605" s="1">
        <v>1780410.7281599999</v>
      </c>
      <c r="AA605" s="1">
        <v>1780464.8867299999</v>
      </c>
      <c r="AB605" s="1">
        <v>1780483.84491</v>
      </c>
      <c r="AC605" s="1">
        <v>1780506.0197699999</v>
      </c>
      <c r="AD605" s="1">
        <v>1780552.4083700001</v>
      </c>
      <c r="AE605" s="1">
        <v>245.80737999999999</v>
      </c>
      <c r="AF605" s="1">
        <v>245.80737999999999</v>
      </c>
      <c r="AG605" s="1">
        <v>245.82025999999999</v>
      </c>
      <c r="AH605" s="1">
        <v>245.80737999999999</v>
      </c>
      <c r="AI605" s="1">
        <v>141.14803000000001</v>
      </c>
      <c r="AJ605" s="1">
        <v>97.655299999999997</v>
      </c>
      <c r="AK605" s="1">
        <v>96.42859</v>
      </c>
      <c r="AL605" s="1">
        <v>97.655299999999997</v>
      </c>
      <c r="AM605" s="1">
        <v>176.11143999999999</v>
      </c>
      <c r="AN605" s="1">
        <v>151.0359</v>
      </c>
      <c r="AO605" s="1">
        <v>148.66492</v>
      </c>
      <c r="AP605" s="1">
        <v>151.0359</v>
      </c>
      <c r="AQ605" s="1">
        <v>169.72174999999999</v>
      </c>
      <c r="AR605" s="1">
        <v>169.72174999999999</v>
      </c>
      <c r="AS605" s="1">
        <v>167.38486</v>
      </c>
      <c r="AT605" s="1">
        <v>169.72174999999999</v>
      </c>
      <c r="AU605" s="1">
        <v>161.36940999999999</v>
      </c>
      <c r="AV605" s="1">
        <v>191.57807</v>
      </c>
      <c r="AW605" s="1">
        <v>189.60059000000001</v>
      </c>
      <c r="AX605" s="1">
        <v>191.57807</v>
      </c>
      <c r="AY605" s="1">
        <v>190.22990999999999</v>
      </c>
      <c r="AZ605" s="1">
        <v>237.30031</v>
      </c>
      <c r="BA605" s="1">
        <v>236.94470000000001</v>
      </c>
      <c r="BB605" s="1">
        <v>237.30031</v>
      </c>
      <c r="BD605" s="1">
        <f t="shared" si="18"/>
        <v>43.492730000000009</v>
      </c>
      <c r="BE605" s="1">
        <f t="shared" si="19"/>
        <v>-47.070400000000006</v>
      </c>
    </row>
    <row r="606" spans="1:57" x14ac:dyDescent="0.25">
      <c r="A606">
        <v>163</v>
      </c>
      <c r="B606">
        <v>7</v>
      </c>
      <c r="C606">
        <v>11</v>
      </c>
      <c r="D606" s="2">
        <v>9.8151899999999994</v>
      </c>
      <c r="E606">
        <v>164</v>
      </c>
      <c r="F606">
        <v>2</v>
      </c>
      <c r="G606">
        <v>13</v>
      </c>
      <c r="H606" s="1">
        <v>23.235309999999998</v>
      </c>
      <c r="I606">
        <v>164</v>
      </c>
      <c r="J606">
        <v>4</v>
      </c>
      <c r="K606">
        <v>4</v>
      </c>
      <c r="L606" s="1">
        <v>1.03617</v>
      </c>
      <c r="M606">
        <v>164</v>
      </c>
      <c r="N606">
        <v>4</v>
      </c>
      <c r="O606">
        <v>26</v>
      </c>
      <c r="P606" s="1">
        <v>6.97119</v>
      </c>
      <c r="Q606">
        <v>164</v>
      </c>
      <c r="R606">
        <v>5</v>
      </c>
      <c r="S606">
        <v>17</v>
      </c>
      <c r="T606" s="1">
        <v>5.1273</v>
      </c>
      <c r="U606">
        <v>164</v>
      </c>
      <c r="V606">
        <v>7</v>
      </c>
      <c r="W606">
        <v>9</v>
      </c>
      <c r="X606" s="1">
        <v>8.3658199999999994</v>
      </c>
      <c r="Y606" s="1">
        <v>1780784.90897</v>
      </c>
      <c r="Z606" s="1">
        <v>1781002.46814</v>
      </c>
      <c r="AA606" s="1">
        <v>1781052.54317</v>
      </c>
      <c r="AB606" s="1">
        <v>1781074.7904699999</v>
      </c>
      <c r="AC606" s="1">
        <v>1781095.71364</v>
      </c>
      <c r="AD606" s="1">
        <v>1781148.84858</v>
      </c>
      <c r="AE606" s="1">
        <v>106.4611</v>
      </c>
      <c r="AF606" s="1">
        <v>106.4611</v>
      </c>
      <c r="AG606" s="1">
        <v>104.94454</v>
      </c>
      <c r="AH606" s="1">
        <v>106.4611</v>
      </c>
      <c r="AI606" s="1">
        <v>9.3164800000000003</v>
      </c>
      <c r="AJ606" s="1">
        <v>320.89510000000001</v>
      </c>
      <c r="AK606" s="1">
        <v>323.22842000000003</v>
      </c>
      <c r="AL606" s="1">
        <v>320.89510000000001</v>
      </c>
      <c r="AM606" s="1">
        <v>40.799390000000002</v>
      </c>
      <c r="AN606" s="1">
        <v>10.250819999999999</v>
      </c>
      <c r="AO606" s="1">
        <v>12.16639</v>
      </c>
      <c r="AP606" s="1">
        <v>10.250819999999999</v>
      </c>
      <c r="AQ606" s="1">
        <v>32.178539999999998</v>
      </c>
      <c r="AR606" s="1">
        <v>32.178539999999998</v>
      </c>
      <c r="AS606" s="1">
        <v>33.44603</v>
      </c>
      <c r="AT606" s="1">
        <v>32.178539999999998</v>
      </c>
      <c r="AU606" s="1">
        <v>24.41986</v>
      </c>
      <c r="AV606" s="1">
        <v>52.80115</v>
      </c>
      <c r="AW606" s="1">
        <v>53.305869999999999</v>
      </c>
      <c r="AX606" s="1">
        <v>52.80115</v>
      </c>
      <c r="AY606" s="1">
        <v>58.293520000000001</v>
      </c>
      <c r="AZ606" s="1">
        <v>105.17282</v>
      </c>
      <c r="BA606" s="1">
        <v>103.69678999999999</v>
      </c>
      <c r="BB606" s="1">
        <v>105.17282</v>
      </c>
      <c r="BD606" s="1">
        <f t="shared" si="18"/>
        <v>48.421379999999999</v>
      </c>
      <c r="BE606" s="1">
        <f t="shared" si="19"/>
        <v>-46.879300000000001</v>
      </c>
    </row>
    <row r="607" spans="1:57" x14ac:dyDescent="0.25">
      <c r="A607">
        <v>165</v>
      </c>
      <c r="B607">
        <v>2</v>
      </c>
      <c r="C607">
        <v>4</v>
      </c>
      <c r="D607" s="2">
        <v>21.366759999999999</v>
      </c>
      <c r="E607">
        <v>165</v>
      </c>
      <c r="F607">
        <v>9</v>
      </c>
      <c r="G607">
        <v>22</v>
      </c>
      <c r="H607" s="1">
        <v>5.9937199999999997</v>
      </c>
      <c r="I607">
        <v>165</v>
      </c>
      <c r="J607">
        <v>11</v>
      </c>
      <c r="K607">
        <v>9</v>
      </c>
      <c r="L607" s="1">
        <v>17.758469999999999</v>
      </c>
      <c r="M607">
        <v>165</v>
      </c>
      <c r="N607">
        <v>11</v>
      </c>
      <c r="O607">
        <v>30</v>
      </c>
      <c r="P607" s="1">
        <v>4.2586700000000004</v>
      </c>
      <c r="Q607">
        <v>165</v>
      </c>
      <c r="R607">
        <v>12</v>
      </c>
      <c r="S607">
        <v>19</v>
      </c>
      <c r="T607" s="1">
        <v>21.68009</v>
      </c>
      <c r="U607">
        <v>166</v>
      </c>
      <c r="V607">
        <v>2</v>
      </c>
      <c r="W607">
        <v>8</v>
      </c>
      <c r="X607" s="1">
        <v>3.50495</v>
      </c>
      <c r="Y607" s="1">
        <v>1781359.3902799999</v>
      </c>
      <c r="Z607" s="1">
        <v>1781588.7497400001</v>
      </c>
      <c r="AA607" s="1">
        <v>1781637.23994</v>
      </c>
      <c r="AB607" s="1">
        <v>1781657.67744</v>
      </c>
      <c r="AC607" s="1">
        <v>1781677.40334</v>
      </c>
      <c r="AD607" s="1">
        <v>1781727.64604</v>
      </c>
      <c r="AE607" s="1">
        <v>312.69015999999999</v>
      </c>
      <c r="AF607" s="1">
        <v>312.69015000000002</v>
      </c>
      <c r="AG607" s="1">
        <v>314.92561000000001</v>
      </c>
      <c r="AH607" s="1">
        <v>312.69015000000002</v>
      </c>
      <c r="AI607" s="1">
        <v>223.29428999999999</v>
      </c>
      <c r="AJ607" s="1">
        <v>178.75493</v>
      </c>
      <c r="AK607" s="1">
        <v>176.52582000000001</v>
      </c>
      <c r="AL607" s="1">
        <v>178.75493</v>
      </c>
      <c r="AM607" s="1">
        <v>253.90539000000001</v>
      </c>
      <c r="AN607" s="1">
        <v>226.54857999999999</v>
      </c>
      <c r="AO607" s="1">
        <v>225.74105</v>
      </c>
      <c r="AP607" s="1">
        <v>226.54857999999999</v>
      </c>
      <c r="AQ607" s="1">
        <v>246.69251</v>
      </c>
      <c r="AR607" s="1">
        <v>246.6925</v>
      </c>
      <c r="AS607" s="1">
        <v>246.74386999999999</v>
      </c>
      <c r="AT607" s="1">
        <v>246.6925</v>
      </c>
      <c r="AU607" s="1">
        <v>239.90262000000001</v>
      </c>
      <c r="AV607" s="1">
        <v>266.13504</v>
      </c>
      <c r="AW607" s="1">
        <v>267.00999000000002</v>
      </c>
      <c r="AX607" s="1">
        <v>266.13504</v>
      </c>
      <c r="AY607" s="1">
        <v>271.89289000000002</v>
      </c>
      <c r="AZ607" s="1">
        <v>315.65602000000001</v>
      </c>
      <c r="BA607" s="1">
        <v>317.93245999999999</v>
      </c>
      <c r="BB607" s="1">
        <v>315.65602000000001</v>
      </c>
      <c r="BD607" s="1">
        <f t="shared" si="18"/>
        <v>44.539359999999988</v>
      </c>
      <c r="BE607" s="1">
        <f t="shared" si="19"/>
        <v>-43.76312999999999</v>
      </c>
    </row>
    <row r="608" spans="1:57" x14ac:dyDescent="0.25">
      <c r="A608">
        <v>166</v>
      </c>
      <c r="B608">
        <v>9</v>
      </c>
      <c r="C608">
        <v>21</v>
      </c>
      <c r="D608" s="2">
        <v>14.78247</v>
      </c>
      <c r="E608">
        <v>167</v>
      </c>
      <c r="F608">
        <v>4</v>
      </c>
      <c r="G608">
        <v>18</v>
      </c>
      <c r="H608" s="1">
        <v>23.30884</v>
      </c>
      <c r="I608">
        <v>167</v>
      </c>
      <c r="J608">
        <v>6</v>
      </c>
      <c r="K608">
        <v>12</v>
      </c>
      <c r="L608" s="1">
        <v>2.6007500000000001</v>
      </c>
      <c r="M608">
        <v>167</v>
      </c>
      <c r="N608">
        <v>7</v>
      </c>
      <c r="O608">
        <v>2</v>
      </c>
      <c r="P608" s="1">
        <v>10.120419999999999</v>
      </c>
      <c r="Q608">
        <v>167</v>
      </c>
      <c r="R608">
        <v>7</v>
      </c>
      <c r="S608">
        <v>25</v>
      </c>
      <c r="T608" s="1">
        <v>0.53583999999999998</v>
      </c>
      <c r="U608">
        <v>167</v>
      </c>
      <c r="V608">
        <v>9</v>
      </c>
      <c r="W608">
        <v>11</v>
      </c>
      <c r="X608" s="1">
        <v>20.147929999999999</v>
      </c>
      <c r="Y608" s="1">
        <v>1781953.1159399999</v>
      </c>
      <c r="Z608" s="1">
        <v>1782162.4712</v>
      </c>
      <c r="AA608" s="1">
        <v>1782216.60836</v>
      </c>
      <c r="AB608" s="1">
        <v>1782236.9216799999</v>
      </c>
      <c r="AC608" s="1">
        <v>1782259.5223300001</v>
      </c>
      <c r="AD608" s="1">
        <v>1782308.3395</v>
      </c>
      <c r="AE608" s="1">
        <v>177.88711000000001</v>
      </c>
      <c r="AF608" s="1">
        <v>177.8871</v>
      </c>
      <c r="AG608" s="1">
        <v>175.64510000000001</v>
      </c>
      <c r="AH608" s="1">
        <v>177.8871</v>
      </c>
      <c r="AI608" s="1">
        <v>70.262550000000005</v>
      </c>
      <c r="AJ608" s="1">
        <v>24.235040000000001</v>
      </c>
      <c r="AK608" s="1">
        <v>25.761749999999999</v>
      </c>
      <c r="AL608" s="1">
        <v>24.235040000000001</v>
      </c>
      <c r="AM608" s="1">
        <v>104.96044000000001</v>
      </c>
      <c r="AN608" s="1">
        <v>77.594539999999995</v>
      </c>
      <c r="AO608" s="1">
        <v>77.114360000000005</v>
      </c>
      <c r="AP608" s="1">
        <v>77.594539999999995</v>
      </c>
      <c r="AQ608" s="1">
        <v>97.616069999999993</v>
      </c>
      <c r="AR608" s="1">
        <v>97.616060000000004</v>
      </c>
      <c r="AS608" s="1">
        <v>96.390709999999999</v>
      </c>
      <c r="AT608" s="1">
        <v>97.616060000000004</v>
      </c>
      <c r="AU608" s="1">
        <v>88.795519999999996</v>
      </c>
      <c r="AV608" s="1">
        <v>119.89205</v>
      </c>
      <c r="AW608" s="1">
        <v>117.99805000000001</v>
      </c>
      <c r="AX608" s="1">
        <v>119.89205</v>
      </c>
      <c r="AY608" s="1">
        <v>119.3327</v>
      </c>
      <c r="AZ608" s="1">
        <v>168.00798</v>
      </c>
      <c r="BA608" s="1">
        <v>165.65733</v>
      </c>
      <c r="BB608" s="1">
        <v>168.00798</v>
      </c>
      <c r="BD608" s="1">
        <f t="shared" si="18"/>
        <v>46.027510000000007</v>
      </c>
      <c r="BE608" s="1">
        <f t="shared" si="19"/>
        <v>-48.675280000000001</v>
      </c>
    </row>
    <row r="609" spans="1:57" x14ac:dyDescent="0.25">
      <c r="A609">
        <v>168</v>
      </c>
      <c r="B609">
        <v>4</v>
      </c>
      <c r="C609">
        <v>20</v>
      </c>
      <c r="D609" s="2">
        <v>9.8457600000000003</v>
      </c>
      <c r="E609">
        <v>168</v>
      </c>
      <c r="F609">
        <v>12</v>
      </c>
      <c r="G609">
        <v>7</v>
      </c>
      <c r="H609" s="1">
        <v>4.6199199999999996</v>
      </c>
      <c r="I609">
        <v>169</v>
      </c>
      <c r="J609">
        <v>1</v>
      </c>
      <c r="K609">
        <v>22</v>
      </c>
      <c r="L609" s="1">
        <v>18.1541</v>
      </c>
      <c r="M609">
        <v>169</v>
      </c>
      <c r="N609">
        <v>2</v>
      </c>
      <c r="O609">
        <v>14</v>
      </c>
      <c r="P609" s="1">
        <v>8.5442499999999999</v>
      </c>
      <c r="Q609">
        <v>169</v>
      </c>
      <c r="R609">
        <v>3</v>
      </c>
      <c r="S609">
        <v>5</v>
      </c>
      <c r="T609" s="1">
        <v>11.22011</v>
      </c>
      <c r="U609">
        <v>169</v>
      </c>
      <c r="V609">
        <v>4</v>
      </c>
      <c r="W609">
        <v>29</v>
      </c>
      <c r="X609" s="1">
        <v>8.5105400000000007</v>
      </c>
      <c r="Y609" s="1">
        <v>1782529.9102400001</v>
      </c>
      <c r="Z609" s="1">
        <v>1782760.6924999999</v>
      </c>
      <c r="AA609" s="1">
        <v>1782807.25642</v>
      </c>
      <c r="AB609" s="1">
        <v>1782829.85601</v>
      </c>
      <c r="AC609" s="1">
        <v>1782848.9675</v>
      </c>
      <c r="AD609" s="1">
        <v>1782903.85461</v>
      </c>
      <c r="AE609" s="1">
        <v>26.39592</v>
      </c>
      <c r="AF609" s="1">
        <v>26.39592</v>
      </c>
      <c r="AG609" s="1">
        <v>27.854559999999999</v>
      </c>
      <c r="AH609" s="1">
        <v>26.39592</v>
      </c>
      <c r="AI609" s="1">
        <v>301.77958999999998</v>
      </c>
      <c r="AJ609" s="1">
        <v>253.86304999999999</v>
      </c>
      <c r="AK609" s="1">
        <v>254.22471999999999</v>
      </c>
      <c r="AL609" s="1">
        <v>253.86304999999999</v>
      </c>
      <c r="AM609" s="1">
        <v>330.71152999999998</v>
      </c>
      <c r="AN609" s="1">
        <v>299.75810000000001</v>
      </c>
      <c r="AO609" s="1">
        <v>301.74306999999999</v>
      </c>
      <c r="AP609" s="1">
        <v>299.75810000000001</v>
      </c>
      <c r="AQ609" s="1">
        <v>322.03305</v>
      </c>
      <c r="AR609" s="1">
        <v>322.03305</v>
      </c>
      <c r="AS609" s="1">
        <v>324.37608999999998</v>
      </c>
      <c r="AT609" s="1">
        <v>322.03305</v>
      </c>
      <c r="AU609" s="1">
        <v>315.51857999999999</v>
      </c>
      <c r="AV609" s="1">
        <v>340.87000999999998</v>
      </c>
      <c r="AW609" s="1">
        <v>343.23633999999998</v>
      </c>
      <c r="AX609" s="1">
        <v>340.87000999999998</v>
      </c>
      <c r="AY609" s="1">
        <v>350.97859</v>
      </c>
      <c r="AZ609" s="1">
        <v>34.968679999999999</v>
      </c>
      <c r="BA609" s="1">
        <v>36.139670000000002</v>
      </c>
      <c r="BB609" s="1">
        <v>34.968679999999999</v>
      </c>
      <c r="BD609" s="1">
        <f t="shared" si="18"/>
        <v>47.916539999999998</v>
      </c>
      <c r="BE609" s="1">
        <f t="shared" si="19"/>
        <v>-43.990090000000009</v>
      </c>
    </row>
    <row r="610" spans="1:57" x14ac:dyDescent="0.25">
      <c r="A610">
        <v>169</v>
      </c>
      <c r="B610">
        <v>11</v>
      </c>
      <c r="C610">
        <v>27</v>
      </c>
      <c r="D610" s="2">
        <v>3.82159</v>
      </c>
      <c r="E610">
        <v>170</v>
      </c>
      <c r="F610">
        <v>6</v>
      </c>
      <c r="G610">
        <v>29</v>
      </c>
      <c r="H610" s="1">
        <v>16.43609</v>
      </c>
      <c r="I610">
        <v>170</v>
      </c>
      <c r="J610">
        <v>8</v>
      </c>
      <c r="K610">
        <v>22</v>
      </c>
      <c r="L610" s="1">
        <v>22.967680000000001</v>
      </c>
      <c r="M610">
        <v>170</v>
      </c>
      <c r="N610">
        <v>9</v>
      </c>
      <c r="O610">
        <v>10</v>
      </c>
      <c r="P610" s="1">
        <v>22.100829999999998</v>
      </c>
      <c r="Q610">
        <v>170</v>
      </c>
      <c r="R610">
        <v>10</v>
      </c>
      <c r="S610">
        <v>3</v>
      </c>
      <c r="T610" s="1">
        <v>3.7665700000000002</v>
      </c>
      <c r="U610">
        <v>170</v>
      </c>
      <c r="V610">
        <v>11</v>
      </c>
      <c r="W610">
        <v>18</v>
      </c>
      <c r="X610" s="1">
        <v>12.7872</v>
      </c>
      <c r="Y610" s="1">
        <v>1783115.6592300001</v>
      </c>
      <c r="Z610" s="1">
        <v>1783330.18484</v>
      </c>
      <c r="AA610" s="1">
        <v>1783384.4569900001</v>
      </c>
      <c r="AB610" s="1">
        <v>1783403.42087</v>
      </c>
      <c r="AC610" s="1">
        <v>1783425.6569399999</v>
      </c>
      <c r="AD610" s="1">
        <v>1783472.0327999999</v>
      </c>
      <c r="AE610" s="1">
        <v>243.73079000000001</v>
      </c>
      <c r="AF610" s="1">
        <v>243.73079000000001</v>
      </c>
      <c r="AG610" s="1">
        <v>243.6534</v>
      </c>
      <c r="AH610" s="1">
        <v>243.73079000000001</v>
      </c>
      <c r="AI610" s="1">
        <v>138.70952</v>
      </c>
      <c r="AJ610" s="1">
        <v>95.174790000000002</v>
      </c>
      <c r="AK610" s="1">
        <v>94.034719999999993</v>
      </c>
      <c r="AL610" s="1">
        <v>95.174790000000002</v>
      </c>
      <c r="AM610" s="1">
        <v>173.75479999999999</v>
      </c>
      <c r="AN610" s="1">
        <v>148.66734</v>
      </c>
      <c r="AO610" s="1">
        <v>146.31007</v>
      </c>
      <c r="AP610" s="1">
        <v>148.66734</v>
      </c>
      <c r="AQ610" s="1">
        <v>167.35882000000001</v>
      </c>
      <c r="AR610" s="1">
        <v>167.35881000000001</v>
      </c>
      <c r="AS610" s="1">
        <v>165.00351000000001</v>
      </c>
      <c r="AT610" s="1">
        <v>167.35881000000001</v>
      </c>
      <c r="AU610" s="1">
        <v>158.96275</v>
      </c>
      <c r="AV610" s="1">
        <v>189.27547000000001</v>
      </c>
      <c r="AW610" s="1">
        <v>187.24460999999999</v>
      </c>
      <c r="AX610" s="1">
        <v>189.27547000000001</v>
      </c>
      <c r="AY610" s="1">
        <v>187.80634000000001</v>
      </c>
      <c r="AZ610" s="1">
        <v>234.98515</v>
      </c>
      <c r="BA610" s="1">
        <v>234.53040999999999</v>
      </c>
      <c r="BB610" s="1">
        <v>234.98515</v>
      </c>
      <c r="BD610" s="1">
        <f t="shared" si="18"/>
        <v>43.534729999999996</v>
      </c>
      <c r="BE610" s="1">
        <f t="shared" si="19"/>
        <v>-47.178809999999999</v>
      </c>
    </row>
    <row r="611" spans="1:57" x14ac:dyDescent="0.25">
      <c r="A611">
        <v>171</v>
      </c>
      <c r="B611">
        <v>7</v>
      </c>
      <c r="C611">
        <v>8</v>
      </c>
      <c r="D611" s="2">
        <v>22.18121</v>
      </c>
      <c r="E611">
        <v>172</v>
      </c>
      <c r="F611">
        <v>2</v>
      </c>
      <c r="G611">
        <v>11</v>
      </c>
      <c r="H611" s="1">
        <v>22.085380000000001</v>
      </c>
      <c r="I611">
        <v>172</v>
      </c>
      <c r="J611">
        <v>4</v>
      </c>
      <c r="K611">
        <v>1</v>
      </c>
      <c r="L611" s="1">
        <v>20.35744</v>
      </c>
      <c r="M611">
        <v>172</v>
      </c>
      <c r="N611">
        <v>4</v>
      </c>
      <c r="O611">
        <v>24</v>
      </c>
      <c r="P611" s="1">
        <v>3.4357899999999999</v>
      </c>
      <c r="Q611">
        <v>172</v>
      </c>
      <c r="R611">
        <v>5</v>
      </c>
      <c r="S611">
        <v>14</v>
      </c>
      <c r="T611" s="1">
        <v>23.92841</v>
      </c>
      <c r="U611">
        <v>172</v>
      </c>
      <c r="V611">
        <v>7</v>
      </c>
      <c r="W611">
        <v>7</v>
      </c>
      <c r="X611" s="1">
        <v>6.2049399999999997</v>
      </c>
      <c r="Y611" s="1">
        <v>1783704.4242199999</v>
      </c>
      <c r="Z611" s="1">
        <v>1783922.42022</v>
      </c>
      <c r="AA611" s="1">
        <v>1783972.3482299999</v>
      </c>
      <c r="AB611" s="1">
        <v>1783994.64316</v>
      </c>
      <c r="AC611" s="1">
        <v>1784015.4970199999</v>
      </c>
      <c r="AD611" s="1">
        <v>1784068.7585400001</v>
      </c>
      <c r="AE611" s="1">
        <v>104.03833</v>
      </c>
      <c r="AF611" s="1">
        <v>104.03833</v>
      </c>
      <c r="AG611" s="1">
        <v>102.59854</v>
      </c>
      <c r="AH611" s="1">
        <v>104.03833</v>
      </c>
      <c r="AI611" s="1">
        <v>7.3667600000000002</v>
      </c>
      <c r="AJ611" s="1">
        <v>318.90289000000001</v>
      </c>
      <c r="AK611" s="1">
        <v>321.21692999999999</v>
      </c>
      <c r="AL611" s="1">
        <v>318.90289000000001</v>
      </c>
      <c r="AM611" s="1">
        <v>38.73789</v>
      </c>
      <c r="AN611" s="1">
        <v>8.1136900000000001</v>
      </c>
      <c r="AO611" s="1">
        <v>10.0799</v>
      </c>
      <c r="AP611" s="1">
        <v>8.1136900000000001</v>
      </c>
      <c r="AQ611" s="1">
        <v>30.088360000000002</v>
      </c>
      <c r="AR611" s="1">
        <v>30.088360000000002</v>
      </c>
      <c r="AS611" s="1">
        <v>31.426380000000002</v>
      </c>
      <c r="AT611" s="1">
        <v>30.088360000000002</v>
      </c>
      <c r="AU611" s="1">
        <v>22.376740000000002</v>
      </c>
      <c r="AV611" s="1">
        <v>50.642659999999999</v>
      </c>
      <c r="AW611" s="1">
        <v>51.23151</v>
      </c>
      <c r="AX611" s="1">
        <v>50.642659999999999</v>
      </c>
      <c r="AY611" s="1">
        <v>56.353200000000001</v>
      </c>
      <c r="AZ611" s="1">
        <v>103.13909</v>
      </c>
      <c r="BA611" s="1">
        <v>101.72839999999999</v>
      </c>
      <c r="BB611" s="1">
        <v>103.13909</v>
      </c>
      <c r="BD611" s="1">
        <f t="shared" si="18"/>
        <v>48.463869999999986</v>
      </c>
      <c r="BE611" s="1">
        <f t="shared" si="19"/>
        <v>-46.785889999999995</v>
      </c>
    </row>
    <row r="612" spans="1:57" x14ac:dyDescent="0.25">
      <c r="A612">
        <v>173</v>
      </c>
      <c r="B612">
        <v>2</v>
      </c>
      <c r="C612">
        <v>2</v>
      </c>
      <c r="D612" s="2">
        <v>14.601559999999999</v>
      </c>
      <c r="E612">
        <v>173</v>
      </c>
      <c r="F612">
        <v>9</v>
      </c>
      <c r="G612">
        <v>19</v>
      </c>
      <c r="H612" s="1">
        <v>14.01544</v>
      </c>
      <c r="I612">
        <v>173</v>
      </c>
      <c r="J612">
        <v>11</v>
      </c>
      <c r="K612">
        <v>7</v>
      </c>
      <c r="L612" s="1">
        <v>6.1012899999999997</v>
      </c>
      <c r="M612">
        <v>173</v>
      </c>
      <c r="N612">
        <v>11</v>
      </c>
      <c r="O612">
        <v>27</v>
      </c>
      <c r="P612" s="1">
        <v>14.511290000000001</v>
      </c>
      <c r="Q612">
        <v>173</v>
      </c>
      <c r="R612">
        <v>12</v>
      </c>
      <c r="S612">
        <v>17</v>
      </c>
      <c r="T612" s="1">
        <v>9.6648700000000005</v>
      </c>
      <c r="U612">
        <v>174</v>
      </c>
      <c r="V612">
        <v>2</v>
      </c>
      <c r="W612">
        <v>5</v>
      </c>
      <c r="X612" s="1">
        <v>10.36373</v>
      </c>
      <c r="Y612" s="1">
        <v>1784279.1084</v>
      </c>
      <c r="Z612" s="1">
        <v>1784508.0839800001</v>
      </c>
      <c r="AA612" s="1">
        <v>1784556.75422</v>
      </c>
      <c r="AB612" s="1">
        <v>1784577.10464</v>
      </c>
      <c r="AC612" s="1">
        <v>1784596.9027</v>
      </c>
      <c r="AD612" s="1">
        <v>1784646.9318200001</v>
      </c>
      <c r="AE612" s="1">
        <v>310.46733</v>
      </c>
      <c r="AF612" s="1">
        <v>310.46733</v>
      </c>
      <c r="AG612" s="1">
        <v>312.66795999999999</v>
      </c>
      <c r="AH612" s="1">
        <v>310.46733</v>
      </c>
      <c r="AI612" s="1">
        <v>220.58933999999999</v>
      </c>
      <c r="AJ612" s="1">
        <v>176.15374</v>
      </c>
      <c r="AK612" s="1">
        <v>173.88757000000001</v>
      </c>
      <c r="AL612" s="1">
        <v>176.15374</v>
      </c>
      <c r="AM612" s="1">
        <v>251.34294</v>
      </c>
      <c r="AN612" s="1">
        <v>224.12485000000001</v>
      </c>
      <c r="AO612" s="1">
        <v>223.21924000000001</v>
      </c>
      <c r="AP612" s="1">
        <v>224.12485000000001</v>
      </c>
      <c r="AQ612" s="1">
        <v>244.18295000000001</v>
      </c>
      <c r="AR612" s="1">
        <v>244.18294</v>
      </c>
      <c r="AS612" s="1">
        <v>244.12520000000001</v>
      </c>
      <c r="AT612" s="1">
        <v>244.18294</v>
      </c>
      <c r="AU612" s="1">
        <v>237.35076000000001</v>
      </c>
      <c r="AV612" s="1">
        <v>263.69661000000002</v>
      </c>
      <c r="AW612" s="1">
        <v>264.47233999999997</v>
      </c>
      <c r="AX612" s="1">
        <v>263.69661000000002</v>
      </c>
      <c r="AY612" s="1">
        <v>269.17309999999998</v>
      </c>
      <c r="AZ612" s="1">
        <v>313.00707999999997</v>
      </c>
      <c r="BA612" s="1">
        <v>315.24721</v>
      </c>
      <c r="BB612" s="1">
        <v>313.00707999999997</v>
      </c>
      <c r="BD612" s="1">
        <f t="shared" si="18"/>
        <v>44.435599999999994</v>
      </c>
      <c r="BE612" s="1">
        <f t="shared" si="19"/>
        <v>-43.833979999999997</v>
      </c>
    </row>
    <row r="613" spans="1:57" x14ac:dyDescent="0.25">
      <c r="A613">
        <v>174</v>
      </c>
      <c r="B613">
        <v>9</v>
      </c>
      <c r="C613">
        <v>19</v>
      </c>
      <c r="D613" s="2">
        <v>9.4279200000000003</v>
      </c>
      <c r="E613">
        <v>175</v>
      </c>
      <c r="F613">
        <v>4</v>
      </c>
      <c r="G613">
        <v>16</v>
      </c>
      <c r="H613" s="1">
        <v>19.80687</v>
      </c>
      <c r="I613">
        <v>175</v>
      </c>
      <c r="J613">
        <v>6</v>
      </c>
      <c r="K613">
        <v>9</v>
      </c>
      <c r="L613" s="1">
        <v>20.698699999999999</v>
      </c>
      <c r="M613">
        <v>175</v>
      </c>
      <c r="N613">
        <v>6</v>
      </c>
      <c r="O613">
        <v>30</v>
      </c>
      <c r="P613" s="1">
        <v>5.8542500000000004</v>
      </c>
      <c r="Q613">
        <v>175</v>
      </c>
      <c r="R613">
        <v>7</v>
      </c>
      <c r="S613">
        <v>22</v>
      </c>
      <c r="T613" s="1">
        <v>19.498349999999999</v>
      </c>
      <c r="U613">
        <v>175</v>
      </c>
      <c r="V613">
        <v>9</v>
      </c>
      <c r="W613">
        <v>9</v>
      </c>
      <c r="X613" s="1">
        <v>18.40043</v>
      </c>
      <c r="Y613" s="1">
        <v>1784872.89283</v>
      </c>
      <c r="Z613" s="1">
        <v>1785082.3252900001</v>
      </c>
      <c r="AA613" s="1">
        <v>1785136.3624499999</v>
      </c>
      <c r="AB613" s="1">
        <v>1785156.7439300001</v>
      </c>
      <c r="AC613" s="1">
        <v>1785179.3124299999</v>
      </c>
      <c r="AD613" s="1">
        <v>1785228.2666799999</v>
      </c>
      <c r="AE613" s="1">
        <v>175.72221999999999</v>
      </c>
      <c r="AF613" s="1">
        <v>175.72221999999999</v>
      </c>
      <c r="AG613" s="1">
        <v>173.45035999999999</v>
      </c>
      <c r="AH613" s="1">
        <v>175.72221999999999</v>
      </c>
      <c r="AI613" s="1">
        <v>68.272859999999994</v>
      </c>
      <c r="AJ613" s="1">
        <v>22.146229999999999</v>
      </c>
      <c r="AK613" s="1">
        <v>23.73687</v>
      </c>
      <c r="AL613" s="1">
        <v>22.146229999999999</v>
      </c>
      <c r="AM613" s="1">
        <v>102.88676</v>
      </c>
      <c r="AN613" s="1">
        <v>75.407160000000005</v>
      </c>
      <c r="AO613" s="1">
        <v>75.013059999999996</v>
      </c>
      <c r="AP613" s="1">
        <v>75.407160000000005</v>
      </c>
      <c r="AQ613" s="1">
        <v>95.49588</v>
      </c>
      <c r="AR613" s="1">
        <v>95.495869999999996</v>
      </c>
      <c r="AS613" s="1">
        <v>94.344470000000001</v>
      </c>
      <c r="AT613" s="1">
        <v>95.495869999999996</v>
      </c>
      <c r="AU613" s="1">
        <v>86.691630000000004</v>
      </c>
      <c r="AV613" s="1">
        <v>117.74019</v>
      </c>
      <c r="AW613" s="1">
        <v>115.90067999999999</v>
      </c>
      <c r="AX613" s="1">
        <v>117.74019</v>
      </c>
      <c r="AY613" s="1">
        <v>117.33049</v>
      </c>
      <c r="AZ613" s="1">
        <v>165.99122</v>
      </c>
      <c r="BA613" s="1">
        <v>163.62714</v>
      </c>
      <c r="BB613" s="1">
        <v>165.99122</v>
      </c>
      <c r="BD613" s="1">
        <f t="shared" si="18"/>
        <v>46.126629999999992</v>
      </c>
      <c r="BE613" s="1">
        <f t="shared" si="19"/>
        <v>-48.660730000000001</v>
      </c>
    </row>
    <row r="614" spans="1:57" x14ac:dyDescent="0.25">
      <c r="A614">
        <v>176</v>
      </c>
      <c r="B614">
        <v>4</v>
      </c>
      <c r="C614">
        <v>17</v>
      </c>
      <c r="D614" s="2">
        <v>20.858640000000001</v>
      </c>
      <c r="E614">
        <v>176</v>
      </c>
      <c r="F614">
        <v>12</v>
      </c>
      <c r="G614">
        <v>4</v>
      </c>
      <c r="H614" s="1">
        <v>22.16282</v>
      </c>
      <c r="I614">
        <v>177</v>
      </c>
      <c r="J614">
        <v>1</v>
      </c>
      <c r="K614">
        <v>20</v>
      </c>
      <c r="L614" s="1">
        <v>10.620480000000001</v>
      </c>
      <c r="M614">
        <v>177</v>
      </c>
      <c r="N614">
        <v>2</v>
      </c>
      <c r="O614">
        <v>12</v>
      </c>
      <c r="P614" s="1">
        <v>0.12708</v>
      </c>
      <c r="Q614">
        <v>177</v>
      </c>
      <c r="R614">
        <v>3</v>
      </c>
      <c r="S614">
        <v>3</v>
      </c>
      <c r="T614" s="1">
        <v>2.1277699999999999</v>
      </c>
      <c r="U614">
        <v>177</v>
      </c>
      <c r="V614">
        <v>4</v>
      </c>
      <c r="W614">
        <v>26</v>
      </c>
      <c r="X614" s="1">
        <v>22.227160000000001</v>
      </c>
      <c r="Y614" s="1">
        <v>1785449.3691100001</v>
      </c>
      <c r="Z614" s="1">
        <v>1785680.4234499999</v>
      </c>
      <c r="AA614" s="1">
        <v>1785726.94252</v>
      </c>
      <c r="AB614" s="1">
        <v>1785749.50529</v>
      </c>
      <c r="AC614" s="1">
        <v>1785768.5886599999</v>
      </c>
      <c r="AD614" s="1">
        <v>1785823.42613</v>
      </c>
      <c r="AE614" s="1">
        <v>23.917580000000001</v>
      </c>
      <c r="AF614" s="1">
        <v>23.917580000000001</v>
      </c>
      <c r="AG614" s="1">
        <v>25.45412</v>
      </c>
      <c r="AH614" s="1">
        <v>23.917580000000001</v>
      </c>
      <c r="AI614" s="1">
        <v>299.48689000000002</v>
      </c>
      <c r="AJ614" s="1">
        <v>251.65288000000001</v>
      </c>
      <c r="AK614" s="1">
        <v>251.91934000000001</v>
      </c>
      <c r="AL614" s="1">
        <v>251.65288000000001</v>
      </c>
      <c r="AM614" s="1">
        <v>328.39094999999998</v>
      </c>
      <c r="AN614" s="1">
        <v>297.50371999999999</v>
      </c>
      <c r="AO614" s="1">
        <v>299.43356999999997</v>
      </c>
      <c r="AP614" s="1">
        <v>297.50371999999999</v>
      </c>
      <c r="AQ614" s="1">
        <v>319.74239999999998</v>
      </c>
      <c r="AR614" s="1">
        <v>319.74239</v>
      </c>
      <c r="AS614" s="1">
        <v>322.06491</v>
      </c>
      <c r="AT614" s="1">
        <v>319.74239</v>
      </c>
      <c r="AU614" s="1">
        <v>313.24955999999997</v>
      </c>
      <c r="AV614" s="1">
        <v>338.55162000000001</v>
      </c>
      <c r="AW614" s="1">
        <v>340.92896000000002</v>
      </c>
      <c r="AX614" s="1">
        <v>338.55162000000001</v>
      </c>
      <c r="AY614" s="1">
        <v>348.68095</v>
      </c>
      <c r="AZ614" s="1">
        <v>32.601370000000003</v>
      </c>
      <c r="BA614" s="1">
        <v>33.854410000000001</v>
      </c>
      <c r="BB614" s="1">
        <v>32.601370000000003</v>
      </c>
      <c r="BD614" s="1">
        <f t="shared" si="18"/>
        <v>47.834010000000006</v>
      </c>
      <c r="BE614" s="1">
        <f t="shared" si="19"/>
        <v>-43.920420000000036</v>
      </c>
    </row>
    <row r="615" spans="1:57" x14ac:dyDescent="0.25">
      <c r="A615">
        <v>177</v>
      </c>
      <c r="B615">
        <v>11</v>
      </c>
      <c r="C615">
        <v>25</v>
      </c>
      <c r="D615" s="2">
        <v>0.64141999999999999</v>
      </c>
      <c r="E615">
        <v>178</v>
      </c>
      <c r="F615">
        <v>6</v>
      </c>
      <c r="G615">
        <v>27</v>
      </c>
      <c r="H615" s="1">
        <v>3.68655</v>
      </c>
      <c r="I615">
        <v>178</v>
      </c>
      <c r="J615">
        <v>8</v>
      </c>
      <c r="K615">
        <v>20</v>
      </c>
      <c r="L615" s="1">
        <v>12.851760000000001</v>
      </c>
      <c r="M615">
        <v>178</v>
      </c>
      <c r="N615">
        <v>9</v>
      </c>
      <c r="O615">
        <v>8</v>
      </c>
      <c r="P615" s="1">
        <v>12.148860000000001</v>
      </c>
      <c r="Q615">
        <v>178</v>
      </c>
      <c r="R615">
        <v>9</v>
      </c>
      <c r="S615">
        <v>30</v>
      </c>
      <c r="T615" s="1">
        <v>19.181380000000001</v>
      </c>
      <c r="U615">
        <v>178</v>
      </c>
      <c r="V615">
        <v>11</v>
      </c>
      <c r="W615">
        <v>16</v>
      </c>
      <c r="X615" s="1">
        <v>4.27799</v>
      </c>
      <c r="Y615" s="1">
        <v>1786035.52673</v>
      </c>
      <c r="Z615" s="1">
        <v>1786249.6536099999</v>
      </c>
      <c r="AA615" s="1">
        <v>1786304.0354899999</v>
      </c>
      <c r="AB615" s="1">
        <v>1786323.0061999999</v>
      </c>
      <c r="AC615" s="1">
        <v>1786345.2992199999</v>
      </c>
      <c r="AD615" s="1">
        <v>1786391.6782500001</v>
      </c>
      <c r="AE615" s="1">
        <v>241.65520000000001</v>
      </c>
      <c r="AF615" s="1">
        <v>241.65520000000001</v>
      </c>
      <c r="AG615" s="1">
        <v>241.48769999999999</v>
      </c>
      <c r="AH615" s="1">
        <v>241.65520000000001</v>
      </c>
      <c r="AI615" s="1">
        <v>136.28697</v>
      </c>
      <c r="AJ615" s="1">
        <v>92.706209999999999</v>
      </c>
      <c r="AK615" s="1">
        <v>91.654259999999994</v>
      </c>
      <c r="AL615" s="1">
        <v>92.706209999999999</v>
      </c>
      <c r="AM615" s="1">
        <v>171.40951999999999</v>
      </c>
      <c r="AN615" s="1">
        <v>146.30690999999999</v>
      </c>
      <c r="AO615" s="1">
        <v>143.96723</v>
      </c>
      <c r="AP615" s="1">
        <v>146.30690999999999</v>
      </c>
      <c r="AQ615" s="1">
        <v>165.00512000000001</v>
      </c>
      <c r="AR615" s="1">
        <v>165.00511</v>
      </c>
      <c r="AS615" s="1">
        <v>162.63554999999999</v>
      </c>
      <c r="AT615" s="1">
        <v>165.00511</v>
      </c>
      <c r="AU615" s="1">
        <v>156.56691000000001</v>
      </c>
      <c r="AV615" s="1">
        <v>186.97790000000001</v>
      </c>
      <c r="AW615" s="1">
        <v>184.89729</v>
      </c>
      <c r="AX615" s="1">
        <v>186.97790000000001</v>
      </c>
      <c r="AY615" s="1">
        <v>185.40626</v>
      </c>
      <c r="AZ615" s="1">
        <v>232.69071</v>
      </c>
      <c r="BA615" s="1">
        <v>232.13855000000001</v>
      </c>
      <c r="BB615" s="1">
        <v>232.69071</v>
      </c>
      <c r="BD615" s="1">
        <f t="shared" si="18"/>
        <v>43.580759999999998</v>
      </c>
      <c r="BE615" s="1">
        <f t="shared" si="19"/>
        <v>-47.284449999999993</v>
      </c>
    </row>
    <row r="616" spans="1:57" x14ac:dyDescent="0.25">
      <c r="A616">
        <v>179</v>
      </c>
      <c r="B616">
        <v>7</v>
      </c>
      <c r="C616">
        <v>6</v>
      </c>
      <c r="D616" s="2">
        <v>10.349299999999999</v>
      </c>
      <c r="E616">
        <v>180</v>
      </c>
      <c r="F616">
        <v>2</v>
      </c>
      <c r="G616">
        <v>9</v>
      </c>
      <c r="H616" s="1">
        <v>20.88955</v>
      </c>
      <c r="I616">
        <v>180</v>
      </c>
      <c r="J616">
        <v>3</v>
      </c>
      <c r="K616">
        <v>30</v>
      </c>
      <c r="L616" s="1">
        <v>15.66145</v>
      </c>
      <c r="M616">
        <v>180</v>
      </c>
      <c r="N616">
        <v>4</v>
      </c>
      <c r="O616">
        <v>21</v>
      </c>
      <c r="P616" s="1">
        <v>23.82751</v>
      </c>
      <c r="Q616">
        <v>180</v>
      </c>
      <c r="R616">
        <v>5</v>
      </c>
      <c r="S616">
        <v>12</v>
      </c>
      <c r="T616" s="1">
        <v>18.636849999999999</v>
      </c>
      <c r="U616">
        <v>180</v>
      </c>
      <c r="V616">
        <v>7</v>
      </c>
      <c r="W616">
        <v>5</v>
      </c>
      <c r="X616" s="1">
        <v>3.8969900000000002</v>
      </c>
      <c r="Y616" s="1">
        <v>1786623.9312199999</v>
      </c>
      <c r="Z616" s="1">
        <v>1786842.3703999999</v>
      </c>
      <c r="AA616" s="1">
        <v>1786892.1525600001</v>
      </c>
      <c r="AB616" s="1">
        <v>1786914.49281</v>
      </c>
      <c r="AC616" s="1">
        <v>1786935.27654</v>
      </c>
      <c r="AD616" s="1">
        <v>1786988.66237</v>
      </c>
      <c r="AE616" s="1">
        <v>101.60742999999999</v>
      </c>
      <c r="AF616" s="1">
        <v>101.60742999999999</v>
      </c>
      <c r="AG616" s="1">
        <v>100.24702000000001</v>
      </c>
      <c r="AH616" s="1">
        <v>101.60742999999999</v>
      </c>
      <c r="AI616" s="1">
        <v>5.4118300000000001</v>
      </c>
      <c r="AJ616" s="1">
        <v>316.90879000000001</v>
      </c>
      <c r="AK616" s="1">
        <v>319.20064000000002</v>
      </c>
      <c r="AL616" s="1">
        <v>316.90879000000001</v>
      </c>
      <c r="AM616" s="1">
        <v>36.671970000000002</v>
      </c>
      <c r="AN616" s="1">
        <v>5.9758399999999998</v>
      </c>
      <c r="AO616" s="1">
        <v>7.9901799999999996</v>
      </c>
      <c r="AP616" s="1">
        <v>5.9758399999999998</v>
      </c>
      <c r="AQ616" s="1">
        <v>27.995180000000001</v>
      </c>
      <c r="AR616" s="1">
        <v>27.995180000000001</v>
      </c>
      <c r="AS616" s="1">
        <v>29.402229999999999</v>
      </c>
      <c r="AT616" s="1">
        <v>27.995180000000001</v>
      </c>
      <c r="AU616" s="1">
        <v>20.330770000000001</v>
      </c>
      <c r="AV616" s="1">
        <v>48.480350000000001</v>
      </c>
      <c r="AW616" s="1">
        <v>49.152749999999997</v>
      </c>
      <c r="AX616" s="1">
        <v>48.480350000000001</v>
      </c>
      <c r="AY616" s="1">
        <v>54.407940000000004</v>
      </c>
      <c r="AZ616" s="1">
        <v>101.09932000000001</v>
      </c>
      <c r="BA616" s="1">
        <v>99.755780000000001</v>
      </c>
      <c r="BB616" s="1">
        <v>101.09932000000001</v>
      </c>
      <c r="BD616" s="1">
        <f t="shared" si="18"/>
        <v>48.503039999999999</v>
      </c>
      <c r="BE616" s="1">
        <f t="shared" si="19"/>
        <v>-46.691380000000002</v>
      </c>
    </row>
    <row r="617" spans="1:57" x14ac:dyDescent="0.25">
      <c r="A617">
        <v>181</v>
      </c>
      <c r="B617">
        <v>1</v>
      </c>
      <c r="C617">
        <v>31</v>
      </c>
      <c r="D617" s="2">
        <v>8.0328400000000002</v>
      </c>
      <c r="E617">
        <v>181</v>
      </c>
      <c r="F617">
        <v>9</v>
      </c>
      <c r="G617">
        <v>16</v>
      </c>
      <c r="H617" s="1">
        <v>21.7104</v>
      </c>
      <c r="I617">
        <v>181</v>
      </c>
      <c r="J617">
        <v>11</v>
      </c>
      <c r="K617">
        <v>4</v>
      </c>
      <c r="L617" s="1">
        <v>18.3704</v>
      </c>
      <c r="M617">
        <v>181</v>
      </c>
      <c r="N617">
        <v>11</v>
      </c>
      <c r="O617">
        <v>25</v>
      </c>
      <c r="P617" s="1">
        <v>0.71960000000000002</v>
      </c>
      <c r="Q617">
        <v>181</v>
      </c>
      <c r="R617">
        <v>12</v>
      </c>
      <c r="S617">
        <v>14</v>
      </c>
      <c r="T617" s="1">
        <v>21.70045</v>
      </c>
      <c r="U617">
        <v>182</v>
      </c>
      <c r="V617">
        <v>2</v>
      </c>
      <c r="W617">
        <v>2</v>
      </c>
      <c r="X617" s="1">
        <v>17.406199999999998</v>
      </c>
      <c r="Y617" s="1">
        <v>1787198.8347</v>
      </c>
      <c r="Z617" s="1">
        <v>1787427.4046</v>
      </c>
      <c r="AA617" s="1">
        <v>1787476.2654299999</v>
      </c>
      <c r="AB617" s="1">
        <v>1787496.5299800001</v>
      </c>
      <c r="AC617" s="1">
        <v>1787516.4041899999</v>
      </c>
      <c r="AD617" s="1">
        <v>1787566.22526</v>
      </c>
      <c r="AE617" s="1">
        <v>308.25258000000002</v>
      </c>
      <c r="AF617" s="1">
        <v>308.25258000000002</v>
      </c>
      <c r="AG617" s="1">
        <v>310.41505000000001</v>
      </c>
      <c r="AH617" s="1">
        <v>308.25258000000002</v>
      </c>
      <c r="AI617" s="1">
        <v>217.87448000000001</v>
      </c>
      <c r="AJ617" s="1">
        <v>173.53914</v>
      </c>
      <c r="AK617" s="1">
        <v>171.2406</v>
      </c>
      <c r="AL617" s="1">
        <v>173.53914</v>
      </c>
      <c r="AM617" s="1">
        <v>248.77965</v>
      </c>
      <c r="AN617" s="1">
        <v>221.69810000000001</v>
      </c>
      <c r="AO617" s="1">
        <v>220.69611</v>
      </c>
      <c r="AP617" s="1">
        <v>221.69810000000001</v>
      </c>
      <c r="AQ617" s="1">
        <v>241.67156</v>
      </c>
      <c r="AR617" s="1">
        <v>241.67155</v>
      </c>
      <c r="AS617" s="1">
        <v>241.50476</v>
      </c>
      <c r="AT617" s="1">
        <v>241.67155</v>
      </c>
      <c r="AU617" s="1">
        <v>234.79539</v>
      </c>
      <c r="AV617" s="1">
        <v>261.26026999999999</v>
      </c>
      <c r="AW617" s="1">
        <v>261.93529000000001</v>
      </c>
      <c r="AX617" s="1">
        <v>261.26026999999999</v>
      </c>
      <c r="AY617" s="1">
        <v>266.45600999999999</v>
      </c>
      <c r="AZ617" s="1">
        <v>310.36567000000002</v>
      </c>
      <c r="BA617" s="1">
        <v>312.56463000000002</v>
      </c>
      <c r="BB617" s="1">
        <v>310.36567000000002</v>
      </c>
      <c r="BD617" s="1">
        <f t="shared" si="18"/>
        <v>44.335340000000002</v>
      </c>
      <c r="BE617" s="1">
        <f t="shared" si="19"/>
        <v>-43.909660000000031</v>
      </c>
    </row>
    <row r="618" spans="1:57" x14ac:dyDescent="0.25">
      <c r="A618">
        <v>182</v>
      </c>
      <c r="B618">
        <v>9</v>
      </c>
      <c r="C618">
        <v>17</v>
      </c>
      <c r="D618" s="2">
        <v>3.9093</v>
      </c>
      <c r="E618">
        <v>183</v>
      </c>
      <c r="F618">
        <v>4</v>
      </c>
      <c r="G618">
        <v>14</v>
      </c>
      <c r="H618" s="1">
        <v>16.517900000000001</v>
      </c>
      <c r="I618">
        <v>183</v>
      </c>
      <c r="J618">
        <v>6</v>
      </c>
      <c r="K618">
        <v>7</v>
      </c>
      <c r="L618" s="1">
        <v>14.919589999999999</v>
      </c>
      <c r="M618">
        <v>183</v>
      </c>
      <c r="N618">
        <v>6</v>
      </c>
      <c r="O618">
        <v>28</v>
      </c>
      <c r="P618" s="1">
        <v>1.7023299999999999</v>
      </c>
      <c r="Q618">
        <v>183</v>
      </c>
      <c r="R618">
        <v>7</v>
      </c>
      <c r="S618">
        <v>20</v>
      </c>
      <c r="T618" s="1">
        <v>14.50503</v>
      </c>
      <c r="U618">
        <v>183</v>
      </c>
      <c r="V618">
        <v>9</v>
      </c>
      <c r="W618">
        <v>7</v>
      </c>
      <c r="X618" s="1">
        <v>16.752189999999999</v>
      </c>
      <c r="Y618" s="1">
        <v>1787792.66289</v>
      </c>
      <c r="Z618" s="1">
        <v>1788002.1882499999</v>
      </c>
      <c r="AA618" s="1">
        <v>1788056.1216500001</v>
      </c>
      <c r="AB618" s="1">
        <v>1788076.5709299999</v>
      </c>
      <c r="AC618" s="1">
        <v>1788099.1043799999</v>
      </c>
      <c r="AD618" s="1">
        <v>1788148.1980099999</v>
      </c>
      <c r="AE618" s="1">
        <v>173.55059</v>
      </c>
      <c r="AF618" s="1">
        <v>173.55059</v>
      </c>
      <c r="AG618" s="1">
        <v>171.25218000000001</v>
      </c>
      <c r="AH618" s="1">
        <v>173.55059</v>
      </c>
      <c r="AI618" s="1">
        <v>66.291579999999996</v>
      </c>
      <c r="AJ618" s="1">
        <v>20.066179999999999</v>
      </c>
      <c r="AK618" s="1">
        <v>21.71855</v>
      </c>
      <c r="AL618" s="1">
        <v>20.066179999999999</v>
      </c>
      <c r="AM618" s="1">
        <v>100.81805</v>
      </c>
      <c r="AN618" s="1">
        <v>73.22484</v>
      </c>
      <c r="AO618" s="1">
        <v>72.917109999999994</v>
      </c>
      <c r="AP618" s="1">
        <v>73.22484</v>
      </c>
      <c r="AQ618" s="1">
        <v>93.380369999999999</v>
      </c>
      <c r="AR618" s="1">
        <v>93.380369999999999</v>
      </c>
      <c r="AS618" s="1">
        <v>92.304180000000002</v>
      </c>
      <c r="AT618" s="1">
        <v>93.380369999999999</v>
      </c>
      <c r="AU618" s="1">
        <v>84.594170000000005</v>
      </c>
      <c r="AV618" s="1">
        <v>115.59013</v>
      </c>
      <c r="AW618" s="1">
        <v>113.80748</v>
      </c>
      <c r="AX618" s="1">
        <v>115.59013</v>
      </c>
      <c r="AY618" s="1">
        <v>115.33618</v>
      </c>
      <c r="AZ618" s="1">
        <v>163.97855000000001</v>
      </c>
      <c r="BA618" s="1">
        <v>161.60402999999999</v>
      </c>
      <c r="BB618" s="1">
        <v>163.97855000000001</v>
      </c>
      <c r="BD618" s="1">
        <f t="shared" si="18"/>
        <v>46.225399999999993</v>
      </c>
      <c r="BE618" s="1">
        <f t="shared" si="19"/>
        <v>-48.642370000000014</v>
      </c>
    </row>
    <row r="619" spans="1:57" x14ac:dyDescent="0.25">
      <c r="A619">
        <v>184</v>
      </c>
      <c r="B619">
        <v>4</v>
      </c>
      <c r="C619">
        <v>15</v>
      </c>
      <c r="D619" s="2">
        <v>8.0169099999999993</v>
      </c>
      <c r="E619">
        <v>184</v>
      </c>
      <c r="F619">
        <v>12</v>
      </c>
      <c r="G619">
        <v>2</v>
      </c>
      <c r="H619" s="1">
        <v>15.47278</v>
      </c>
      <c r="I619">
        <v>185</v>
      </c>
      <c r="J619">
        <v>1</v>
      </c>
      <c r="K619">
        <v>18</v>
      </c>
      <c r="L619" s="1">
        <v>2.8914599999999999</v>
      </c>
      <c r="M619">
        <v>185</v>
      </c>
      <c r="N619">
        <v>2</v>
      </c>
      <c r="O619">
        <v>9</v>
      </c>
      <c r="P619" s="1">
        <v>15.486689999999999</v>
      </c>
      <c r="Q619">
        <v>185</v>
      </c>
      <c r="R619">
        <v>2</v>
      </c>
      <c r="S619">
        <v>28</v>
      </c>
      <c r="T619" s="1">
        <v>16.834859999999999</v>
      </c>
      <c r="U619">
        <v>185</v>
      </c>
      <c r="V619">
        <v>4</v>
      </c>
      <c r="W619">
        <v>24</v>
      </c>
      <c r="X619" s="1">
        <v>11.45701</v>
      </c>
      <c r="Y619" s="1">
        <v>1788368.8340400001</v>
      </c>
      <c r="Z619" s="1">
        <v>1788600.1447000001</v>
      </c>
      <c r="AA619" s="1">
        <v>1788646.62048</v>
      </c>
      <c r="AB619" s="1">
        <v>1788669.1452800001</v>
      </c>
      <c r="AC619" s="1">
        <v>1788688.2014500001</v>
      </c>
      <c r="AD619" s="1">
        <v>1788742.9773800001</v>
      </c>
      <c r="AE619" s="1">
        <v>21.4452</v>
      </c>
      <c r="AF619" s="1">
        <v>21.4452</v>
      </c>
      <c r="AG619" s="1">
        <v>23.05686</v>
      </c>
      <c r="AH619" s="1">
        <v>21.4452</v>
      </c>
      <c r="AI619" s="1">
        <v>297.18085000000002</v>
      </c>
      <c r="AJ619" s="1">
        <v>249.43315000000001</v>
      </c>
      <c r="AK619" s="1">
        <v>249.60352</v>
      </c>
      <c r="AL619" s="1">
        <v>249.43315000000001</v>
      </c>
      <c r="AM619" s="1">
        <v>326.05927000000003</v>
      </c>
      <c r="AN619" s="1">
        <v>295.24131999999997</v>
      </c>
      <c r="AO619" s="1">
        <v>297.11261999999999</v>
      </c>
      <c r="AP619" s="1">
        <v>295.24131999999997</v>
      </c>
      <c r="AQ619" s="1">
        <v>317.44256999999999</v>
      </c>
      <c r="AR619" s="1">
        <v>317.44256000000001</v>
      </c>
      <c r="AS619" s="1">
        <v>319.74063000000001</v>
      </c>
      <c r="AT619" s="1">
        <v>317.44256000000001</v>
      </c>
      <c r="AU619" s="1">
        <v>310.96956999999998</v>
      </c>
      <c r="AV619" s="1">
        <v>336.22498999999999</v>
      </c>
      <c r="AW619" s="1">
        <v>338.60951999999997</v>
      </c>
      <c r="AX619" s="1">
        <v>336.22498999999999</v>
      </c>
      <c r="AY619" s="1">
        <v>346.3603</v>
      </c>
      <c r="AZ619" s="1">
        <v>30.214079999999999</v>
      </c>
      <c r="BA619" s="1">
        <v>31.547899999999998</v>
      </c>
      <c r="BB619" s="1">
        <v>30.214079999999999</v>
      </c>
      <c r="BD619" s="1">
        <f t="shared" si="18"/>
        <v>47.747700000000009</v>
      </c>
      <c r="BE619" s="1">
        <f t="shared" si="19"/>
        <v>-43.853780000000029</v>
      </c>
    </row>
    <row r="620" spans="1:57" x14ac:dyDescent="0.25">
      <c r="A620">
        <v>185</v>
      </c>
      <c r="B620">
        <v>11</v>
      </c>
      <c r="C620">
        <v>22</v>
      </c>
      <c r="D620" s="2">
        <v>21.47955</v>
      </c>
      <c r="E620">
        <v>186</v>
      </c>
      <c r="F620">
        <v>6</v>
      </c>
      <c r="G620">
        <v>24</v>
      </c>
      <c r="H620" s="1">
        <v>15.35411</v>
      </c>
      <c r="I620">
        <v>186</v>
      </c>
      <c r="J620">
        <v>8</v>
      </c>
      <c r="K620">
        <v>18</v>
      </c>
      <c r="L620" s="1">
        <v>2.8199200000000002</v>
      </c>
      <c r="M620">
        <v>186</v>
      </c>
      <c r="N620">
        <v>9</v>
      </c>
      <c r="O620">
        <v>6</v>
      </c>
      <c r="P620" s="1">
        <v>2.4228499999999999</v>
      </c>
      <c r="Q620">
        <v>186</v>
      </c>
      <c r="R620">
        <v>9</v>
      </c>
      <c r="S620">
        <v>28</v>
      </c>
      <c r="T620" s="1">
        <v>10.73427</v>
      </c>
      <c r="U620">
        <v>186</v>
      </c>
      <c r="V620">
        <v>11</v>
      </c>
      <c r="W620">
        <v>13</v>
      </c>
      <c r="X620" s="1">
        <v>20.02355</v>
      </c>
      <c r="Y620" s="1">
        <v>1788955.3949800001</v>
      </c>
      <c r="Z620" s="1">
        <v>1789169.1397500001</v>
      </c>
      <c r="AA620" s="1">
        <v>1789223.6174999999</v>
      </c>
      <c r="AB620" s="1">
        <v>1789242.6009500001</v>
      </c>
      <c r="AC620" s="1">
        <v>1789264.94726</v>
      </c>
      <c r="AD620" s="1">
        <v>1789311.3343100001</v>
      </c>
      <c r="AE620" s="1">
        <v>239.58036000000001</v>
      </c>
      <c r="AF620" s="1">
        <v>239.58036000000001</v>
      </c>
      <c r="AG620" s="1">
        <v>239.32302000000001</v>
      </c>
      <c r="AH620" s="1">
        <v>239.58036000000001</v>
      </c>
      <c r="AI620" s="1">
        <v>133.88547</v>
      </c>
      <c r="AJ620" s="1">
        <v>90.254750000000001</v>
      </c>
      <c r="AK620" s="1">
        <v>89.29204</v>
      </c>
      <c r="AL620" s="1">
        <v>90.254750000000001</v>
      </c>
      <c r="AM620" s="1">
        <v>169.07559000000001</v>
      </c>
      <c r="AN620" s="1">
        <v>143.94992999999999</v>
      </c>
      <c r="AO620" s="1">
        <v>141.63167999999999</v>
      </c>
      <c r="AP620" s="1">
        <v>143.94992999999999</v>
      </c>
      <c r="AQ620" s="1">
        <v>162.66069999999999</v>
      </c>
      <c r="AR620" s="1">
        <v>162.66069999999999</v>
      </c>
      <c r="AS620" s="1">
        <v>160.28095999999999</v>
      </c>
      <c r="AT620" s="1">
        <v>162.66069999999999</v>
      </c>
      <c r="AU620" s="1">
        <v>154.18199000000001</v>
      </c>
      <c r="AV620" s="1">
        <v>184.68601000000001</v>
      </c>
      <c r="AW620" s="1">
        <v>182.55931000000001</v>
      </c>
      <c r="AX620" s="1">
        <v>184.68601000000001</v>
      </c>
      <c r="AY620" s="1">
        <v>183.01961</v>
      </c>
      <c r="AZ620" s="1">
        <v>230.40673000000001</v>
      </c>
      <c r="BA620" s="1">
        <v>229.75859</v>
      </c>
      <c r="BB620" s="1">
        <v>230.40673000000001</v>
      </c>
      <c r="BD620" s="1">
        <f t="shared" si="18"/>
        <v>43.630719999999997</v>
      </c>
      <c r="BE620" s="1">
        <f t="shared" si="19"/>
        <v>-47.38712000000001</v>
      </c>
    </row>
    <row r="621" spans="1:57" x14ac:dyDescent="0.25">
      <c r="A621">
        <v>187</v>
      </c>
      <c r="B621">
        <v>7</v>
      </c>
      <c r="C621">
        <v>3</v>
      </c>
      <c r="D621" s="2">
        <v>22.325869999999998</v>
      </c>
      <c r="E621">
        <v>188</v>
      </c>
      <c r="F621">
        <v>2</v>
      </c>
      <c r="G621">
        <v>7</v>
      </c>
      <c r="H621" s="1">
        <v>19.640160000000002</v>
      </c>
      <c r="I621">
        <v>188</v>
      </c>
      <c r="J621">
        <v>3</v>
      </c>
      <c r="K621">
        <v>28</v>
      </c>
      <c r="L621" s="1">
        <v>10.933339999999999</v>
      </c>
      <c r="M621">
        <v>188</v>
      </c>
      <c r="N621">
        <v>4</v>
      </c>
      <c r="O621">
        <v>19</v>
      </c>
      <c r="P621" s="1">
        <v>20.140139999999999</v>
      </c>
      <c r="Q621">
        <v>188</v>
      </c>
      <c r="R621">
        <v>5</v>
      </c>
      <c r="S621">
        <v>10</v>
      </c>
      <c r="T621" s="1">
        <v>13.24597</v>
      </c>
      <c r="U621">
        <v>188</v>
      </c>
      <c r="V621">
        <v>7</v>
      </c>
      <c r="W621">
        <v>3</v>
      </c>
      <c r="X621" s="1">
        <v>1.43232</v>
      </c>
      <c r="Y621" s="1">
        <v>1789543.4302399999</v>
      </c>
      <c r="Z621" s="1">
        <v>1789762.31834</v>
      </c>
      <c r="AA621" s="1">
        <v>1789811.9555599999</v>
      </c>
      <c r="AB621" s="1">
        <v>1789834.3391700001</v>
      </c>
      <c r="AC621" s="1">
        <v>1789855.05192</v>
      </c>
      <c r="AD621" s="1">
        <v>1789908.5596799999</v>
      </c>
      <c r="AE621" s="1">
        <v>99.168660000000003</v>
      </c>
      <c r="AF621" s="1">
        <v>99.168660000000003</v>
      </c>
      <c r="AG621" s="1">
        <v>97.890100000000004</v>
      </c>
      <c r="AH621" s="1">
        <v>99.168660000000003</v>
      </c>
      <c r="AI621" s="1">
        <v>3.4512999999999998</v>
      </c>
      <c r="AJ621" s="1">
        <v>314.91248999999999</v>
      </c>
      <c r="AK621" s="1">
        <v>317.17925000000002</v>
      </c>
      <c r="AL621" s="1">
        <v>314.91248999999999</v>
      </c>
      <c r="AM621" s="1">
        <v>34.601309999999998</v>
      </c>
      <c r="AN621" s="1">
        <v>3.8366799999999999</v>
      </c>
      <c r="AO621" s="1">
        <v>5.8965300000000003</v>
      </c>
      <c r="AP621" s="1">
        <v>3.8366799999999999</v>
      </c>
      <c r="AQ621" s="1">
        <v>25.898769999999999</v>
      </c>
      <c r="AR621" s="1">
        <v>25.898759999999999</v>
      </c>
      <c r="AS621" s="1">
        <v>27.37323</v>
      </c>
      <c r="AT621" s="1">
        <v>25.898759999999999</v>
      </c>
      <c r="AU621" s="1">
        <v>18.281639999999999</v>
      </c>
      <c r="AV621" s="1">
        <v>46.313969999999998</v>
      </c>
      <c r="AW621" s="1">
        <v>47.069209999999998</v>
      </c>
      <c r="AX621" s="1">
        <v>46.313969999999998</v>
      </c>
      <c r="AY621" s="1">
        <v>52.457250000000002</v>
      </c>
      <c r="AZ621" s="1">
        <v>99.053110000000004</v>
      </c>
      <c r="BA621" s="1">
        <v>97.778490000000005</v>
      </c>
      <c r="BB621" s="1">
        <v>99.053110000000004</v>
      </c>
      <c r="BD621" s="1">
        <f t="shared" si="18"/>
        <v>48.538810000000012</v>
      </c>
      <c r="BE621" s="1">
        <f t="shared" si="19"/>
        <v>-46.595860000000002</v>
      </c>
    </row>
    <row r="622" spans="1:57" x14ac:dyDescent="0.25">
      <c r="A622">
        <v>189</v>
      </c>
      <c r="B622">
        <v>1</v>
      </c>
      <c r="C622">
        <v>29</v>
      </c>
      <c r="D622" s="2">
        <v>1.6561900000000001</v>
      </c>
      <c r="E622">
        <v>189</v>
      </c>
      <c r="F622">
        <v>9</v>
      </c>
      <c r="G622">
        <v>14</v>
      </c>
      <c r="H622" s="1">
        <v>5.3139799999999999</v>
      </c>
      <c r="I622">
        <v>189</v>
      </c>
      <c r="J622">
        <v>11</v>
      </c>
      <c r="K622">
        <v>2</v>
      </c>
      <c r="L622" s="1">
        <v>6.5814399999999997</v>
      </c>
      <c r="M622">
        <v>189</v>
      </c>
      <c r="N622">
        <v>11</v>
      </c>
      <c r="O622">
        <v>22</v>
      </c>
      <c r="P622" s="1">
        <v>10.896420000000001</v>
      </c>
      <c r="Q622">
        <v>189</v>
      </c>
      <c r="R622">
        <v>12</v>
      </c>
      <c r="S622">
        <v>12</v>
      </c>
      <c r="T622" s="1">
        <v>9.7233800000000006</v>
      </c>
      <c r="U622">
        <v>190</v>
      </c>
      <c r="V622">
        <v>1</v>
      </c>
      <c r="W622">
        <v>31</v>
      </c>
      <c r="X622" s="1">
        <v>0.51388</v>
      </c>
      <c r="Y622" s="1">
        <v>1790118.56901</v>
      </c>
      <c r="Z622" s="1">
        <v>1790346.7214200001</v>
      </c>
      <c r="AA622" s="1">
        <v>1790395.7742300001</v>
      </c>
      <c r="AB622" s="1">
        <v>1790415.9540200001</v>
      </c>
      <c r="AC622" s="1">
        <v>1790435.9051399999</v>
      </c>
      <c r="AD622" s="1">
        <v>1790485.52141</v>
      </c>
      <c r="AE622" s="1">
        <v>306.04572000000002</v>
      </c>
      <c r="AF622" s="1">
        <v>306.04572000000002</v>
      </c>
      <c r="AG622" s="1">
        <v>308.16676999999999</v>
      </c>
      <c r="AH622" s="1">
        <v>306.04572000000002</v>
      </c>
      <c r="AI622" s="1">
        <v>215.15960000000001</v>
      </c>
      <c r="AJ622" s="1">
        <v>170.92078000000001</v>
      </c>
      <c r="AK622" s="1">
        <v>168.59478999999999</v>
      </c>
      <c r="AL622" s="1">
        <v>170.92078000000001</v>
      </c>
      <c r="AM622" s="1">
        <v>246.21618000000001</v>
      </c>
      <c r="AN622" s="1">
        <v>219.26895999999999</v>
      </c>
      <c r="AO622" s="1">
        <v>218.17251999999999</v>
      </c>
      <c r="AP622" s="1">
        <v>219.26895999999999</v>
      </c>
      <c r="AQ622" s="1">
        <v>239.15889000000001</v>
      </c>
      <c r="AR622" s="1">
        <v>239.15887000000001</v>
      </c>
      <c r="AS622" s="1">
        <v>238.88333</v>
      </c>
      <c r="AT622" s="1">
        <v>239.15887000000001</v>
      </c>
      <c r="AU622" s="1">
        <v>232.23712</v>
      </c>
      <c r="AV622" s="1">
        <v>258.82339999999999</v>
      </c>
      <c r="AW622" s="1">
        <v>259.39632</v>
      </c>
      <c r="AX622" s="1">
        <v>258.82339999999999</v>
      </c>
      <c r="AY622" s="1">
        <v>263.73691000000002</v>
      </c>
      <c r="AZ622" s="1">
        <v>307.72694999999999</v>
      </c>
      <c r="BA622" s="1">
        <v>309.87986000000001</v>
      </c>
      <c r="BB622" s="1">
        <v>307.72694999999999</v>
      </c>
      <c r="BD622" s="1">
        <f t="shared" si="18"/>
        <v>44.238820000000004</v>
      </c>
      <c r="BE622" s="1">
        <f t="shared" si="19"/>
        <v>-43.990039999999965</v>
      </c>
    </row>
    <row r="623" spans="1:57" x14ac:dyDescent="0.25">
      <c r="A623">
        <v>190</v>
      </c>
      <c r="B623">
        <v>9</v>
      </c>
      <c r="C623">
        <v>14</v>
      </c>
      <c r="D623" s="2">
        <v>22.221499999999999</v>
      </c>
      <c r="E623">
        <v>191</v>
      </c>
      <c r="F623">
        <v>4</v>
      </c>
      <c r="G623">
        <v>12</v>
      </c>
      <c r="H623" s="1">
        <v>13.43106</v>
      </c>
      <c r="I623">
        <v>191</v>
      </c>
      <c r="J623">
        <v>6</v>
      </c>
      <c r="K623">
        <v>5</v>
      </c>
      <c r="L623" s="1">
        <v>9.2213200000000004</v>
      </c>
      <c r="M623">
        <v>191</v>
      </c>
      <c r="N623">
        <v>6</v>
      </c>
      <c r="O623">
        <v>25</v>
      </c>
      <c r="P623" s="1">
        <v>21.658449999999998</v>
      </c>
      <c r="Q623">
        <v>191</v>
      </c>
      <c r="R623">
        <v>7</v>
      </c>
      <c r="S623">
        <v>18</v>
      </c>
      <c r="T623" s="1">
        <v>9.5909700000000004</v>
      </c>
      <c r="U623">
        <v>191</v>
      </c>
      <c r="V623">
        <v>9</v>
      </c>
      <c r="W623">
        <v>5</v>
      </c>
      <c r="X623" s="1">
        <v>15.19575</v>
      </c>
      <c r="Y623" s="1">
        <v>1790712.4258999999</v>
      </c>
      <c r="Z623" s="1">
        <v>1790922.05963</v>
      </c>
      <c r="AA623" s="1">
        <v>1790975.8842199999</v>
      </c>
      <c r="AB623" s="1">
        <v>1790996.4024400001</v>
      </c>
      <c r="AC623" s="1">
        <v>1791018.89962</v>
      </c>
      <c r="AD623" s="1">
        <v>1791068.13316</v>
      </c>
      <c r="AE623" s="1">
        <v>171.37201999999999</v>
      </c>
      <c r="AF623" s="1">
        <v>171.37201999999999</v>
      </c>
      <c r="AG623" s="1">
        <v>169.0504</v>
      </c>
      <c r="AH623" s="1">
        <v>171.37201999999999</v>
      </c>
      <c r="AI623" s="1">
        <v>64.318129999999996</v>
      </c>
      <c r="AJ623" s="1">
        <v>17.994420000000002</v>
      </c>
      <c r="AK623" s="1">
        <v>19.706309999999998</v>
      </c>
      <c r="AL623" s="1">
        <v>17.994420000000002</v>
      </c>
      <c r="AM623" s="1">
        <v>98.754009999999994</v>
      </c>
      <c r="AN623" s="1">
        <v>71.045839999999998</v>
      </c>
      <c r="AO623" s="1">
        <v>70.824749999999995</v>
      </c>
      <c r="AP623" s="1">
        <v>71.045839999999998</v>
      </c>
      <c r="AQ623" s="1">
        <v>91.269319999999993</v>
      </c>
      <c r="AR623" s="1">
        <v>91.269310000000004</v>
      </c>
      <c r="AS623" s="1">
        <v>90.269469999999998</v>
      </c>
      <c r="AT623" s="1">
        <v>91.269310000000004</v>
      </c>
      <c r="AU623" s="1">
        <v>82.502840000000006</v>
      </c>
      <c r="AV623" s="1">
        <v>113.44333</v>
      </c>
      <c r="AW623" s="1">
        <v>111.71975</v>
      </c>
      <c r="AX623" s="1">
        <v>113.44333</v>
      </c>
      <c r="AY623" s="1">
        <v>113.3494</v>
      </c>
      <c r="AZ623" s="1">
        <v>161.96964</v>
      </c>
      <c r="BA623" s="1">
        <v>159.58767</v>
      </c>
      <c r="BB623" s="1">
        <v>161.96964</v>
      </c>
      <c r="BD623" s="1">
        <f t="shared" si="18"/>
        <v>46.323709999999991</v>
      </c>
      <c r="BE623" s="1">
        <f t="shared" si="19"/>
        <v>-48.620239999999995</v>
      </c>
    </row>
    <row r="624" spans="1:57" x14ac:dyDescent="0.25">
      <c r="A624">
        <v>192</v>
      </c>
      <c r="B624">
        <v>4</v>
      </c>
      <c r="C624">
        <v>12</v>
      </c>
      <c r="D624" s="2">
        <v>19.329709999999999</v>
      </c>
      <c r="E624">
        <v>192</v>
      </c>
      <c r="F624">
        <v>11</v>
      </c>
      <c r="G624">
        <v>30</v>
      </c>
      <c r="H624" s="1">
        <v>8.4260099999999998</v>
      </c>
      <c r="I624">
        <v>193</v>
      </c>
      <c r="J624">
        <v>1</v>
      </c>
      <c r="K624">
        <v>15</v>
      </c>
      <c r="L624" s="1">
        <v>19.045169999999999</v>
      </c>
      <c r="M624">
        <v>193</v>
      </c>
      <c r="N624">
        <v>2</v>
      </c>
      <c r="O624">
        <v>7</v>
      </c>
      <c r="P624" s="1">
        <v>6.6216400000000002</v>
      </c>
      <c r="Q624">
        <v>193</v>
      </c>
      <c r="R624">
        <v>2</v>
      </c>
      <c r="S624">
        <v>26</v>
      </c>
      <c r="T624" s="1">
        <v>7.4030199999999997</v>
      </c>
      <c r="U624">
        <v>193</v>
      </c>
      <c r="V624">
        <v>4</v>
      </c>
      <c r="W624">
        <v>22</v>
      </c>
      <c r="X624" s="1">
        <v>0.50822999999999996</v>
      </c>
      <c r="Y624" s="1">
        <v>1791288.3054</v>
      </c>
      <c r="Z624" s="1">
        <v>1791519.8510799999</v>
      </c>
      <c r="AA624" s="1">
        <v>1791566.2935500001</v>
      </c>
      <c r="AB624" s="1">
        <v>1791588.7759</v>
      </c>
      <c r="AC624" s="1">
        <v>1791607.80846</v>
      </c>
      <c r="AD624" s="1">
        <v>1791662.5211799999</v>
      </c>
      <c r="AE624" s="1">
        <v>18.979179999999999</v>
      </c>
      <c r="AF624" s="1">
        <v>18.979179999999999</v>
      </c>
      <c r="AG624" s="1">
        <v>20.663029999999999</v>
      </c>
      <c r="AH624" s="1">
        <v>18.979179999999999</v>
      </c>
      <c r="AI624" s="1">
        <v>294.85649999999998</v>
      </c>
      <c r="AJ624" s="1">
        <v>247.19877</v>
      </c>
      <c r="AK624" s="1">
        <v>247.27213</v>
      </c>
      <c r="AL624" s="1">
        <v>247.19877</v>
      </c>
      <c r="AM624" s="1">
        <v>323.71647000000002</v>
      </c>
      <c r="AN624" s="1">
        <v>292.97410000000002</v>
      </c>
      <c r="AO624" s="1">
        <v>294.78356000000002</v>
      </c>
      <c r="AP624" s="1">
        <v>292.97410000000002</v>
      </c>
      <c r="AQ624" s="1">
        <v>315.13350000000003</v>
      </c>
      <c r="AR624" s="1">
        <v>315.13350000000003</v>
      </c>
      <c r="AS624" s="1">
        <v>317.40318000000002</v>
      </c>
      <c r="AT624" s="1">
        <v>315.13350000000003</v>
      </c>
      <c r="AU624" s="1">
        <v>308.67849999999999</v>
      </c>
      <c r="AV624" s="1">
        <v>333.89265999999998</v>
      </c>
      <c r="AW624" s="1">
        <v>336.28046000000001</v>
      </c>
      <c r="AX624" s="1">
        <v>333.89265999999998</v>
      </c>
      <c r="AY624" s="1">
        <v>344.02911999999998</v>
      </c>
      <c r="AZ624" s="1">
        <v>27.81944</v>
      </c>
      <c r="BA624" s="1">
        <v>29.232199999999999</v>
      </c>
      <c r="BB624" s="1">
        <v>27.81944</v>
      </c>
      <c r="BD624" s="1">
        <f t="shared" si="18"/>
        <v>47.657729999999987</v>
      </c>
      <c r="BE624" s="1">
        <f t="shared" si="19"/>
        <v>-43.790320000000008</v>
      </c>
    </row>
    <row r="625" spans="1:57" x14ac:dyDescent="0.25">
      <c r="A625">
        <v>193</v>
      </c>
      <c r="B625">
        <v>11</v>
      </c>
      <c r="C625">
        <v>20</v>
      </c>
      <c r="D625" s="2">
        <v>18.32959</v>
      </c>
      <c r="E625">
        <v>194</v>
      </c>
      <c r="F625">
        <v>6</v>
      </c>
      <c r="G625">
        <v>22</v>
      </c>
      <c r="H625" s="1">
        <v>3.2837900000000002</v>
      </c>
      <c r="I625">
        <v>194</v>
      </c>
      <c r="J625">
        <v>8</v>
      </c>
      <c r="K625">
        <v>15</v>
      </c>
      <c r="L625" s="1">
        <v>16.97579</v>
      </c>
      <c r="M625">
        <v>194</v>
      </c>
      <c r="N625">
        <v>9</v>
      </c>
      <c r="O625">
        <v>3</v>
      </c>
      <c r="P625" s="1">
        <v>16.92334</v>
      </c>
      <c r="Q625">
        <v>194</v>
      </c>
      <c r="R625">
        <v>9</v>
      </c>
      <c r="S625">
        <v>26</v>
      </c>
      <c r="T625" s="1">
        <v>2.4829599999999998</v>
      </c>
      <c r="U625">
        <v>194</v>
      </c>
      <c r="V625">
        <v>11</v>
      </c>
      <c r="W625">
        <v>11</v>
      </c>
      <c r="X625" s="1">
        <v>12.00066</v>
      </c>
      <c r="Y625" s="1">
        <v>1791875.26373</v>
      </c>
      <c r="Z625" s="1">
        <v>1792088.6368199999</v>
      </c>
      <c r="AA625" s="1">
        <v>1792143.20732</v>
      </c>
      <c r="AB625" s="1">
        <v>1792162.20514</v>
      </c>
      <c r="AC625" s="1">
        <v>1792184.6034599999</v>
      </c>
      <c r="AD625" s="1">
        <v>1792231.00003</v>
      </c>
      <c r="AE625" s="1">
        <v>237.50601</v>
      </c>
      <c r="AF625" s="1">
        <v>237.50601</v>
      </c>
      <c r="AG625" s="1">
        <v>237.15924999999999</v>
      </c>
      <c r="AH625" s="1">
        <v>237.50601</v>
      </c>
      <c r="AI625" s="1">
        <v>131.49849</v>
      </c>
      <c r="AJ625" s="1">
        <v>87.814059999999998</v>
      </c>
      <c r="AK625" s="1">
        <v>86.941760000000002</v>
      </c>
      <c r="AL625" s="1">
        <v>87.814059999999998</v>
      </c>
      <c r="AM625" s="1">
        <v>166.75299999999999</v>
      </c>
      <c r="AN625" s="1">
        <v>141.60067000000001</v>
      </c>
      <c r="AO625" s="1">
        <v>139.30756</v>
      </c>
      <c r="AP625" s="1">
        <v>141.60067000000001</v>
      </c>
      <c r="AQ625" s="1">
        <v>160.32559000000001</v>
      </c>
      <c r="AR625" s="1">
        <v>160.32558</v>
      </c>
      <c r="AS625" s="1">
        <v>157.93970999999999</v>
      </c>
      <c r="AT625" s="1">
        <v>160.32558</v>
      </c>
      <c r="AU625" s="1">
        <v>151.80807999999999</v>
      </c>
      <c r="AV625" s="1">
        <v>182.40216000000001</v>
      </c>
      <c r="AW625" s="1">
        <v>180.23312000000001</v>
      </c>
      <c r="AX625" s="1">
        <v>182.40216000000001</v>
      </c>
      <c r="AY625" s="1">
        <v>180.64559</v>
      </c>
      <c r="AZ625" s="1">
        <v>228.13225</v>
      </c>
      <c r="BA625" s="1">
        <v>227.3897</v>
      </c>
      <c r="BB625" s="1">
        <v>228.13225</v>
      </c>
      <c r="BD625" s="1">
        <f t="shared" si="18"/>
        <v>43.684430000000006</v>
      </c>
      <c r="BE625" s="1">
        <f t="shared" si="19"/>
        <v>-47.486660000000001</v>
      </c>
    </row>
    <row r="626" spans="1:57" x14ac:dyDescent="0.25">
      <c r="A626">
        <v>195</v>
      </c>
      <c r="B626">
        <v>7</v>
      </c>
      <c r="C626">
        <v>1</v>
      </c>
      <c r="D626" s="2">
        <v>10.11731</v>
      </c>
      <c r="E626">
        <v>196</v>
      </c>
      <c r="F626">
        <v>2</v>
      </c>
      <c r="G626">
        <v>5</v>
      </c>
      <c r="H626" s="1">
        <v>18.32959</v>
      </c>
      <c r="I626">
        <v>196</v>
      </c>
      <c r="J626">
        <v>3</v>
      </c>
      <c r="K626">
        <v>26</v>
      </c>
      <c r="L626" s="1">
        <v>6.1228300000000004</v>
      </c>
      <c r="M626">
        <v>196</v>
      </c>
      <c r="N626">
        <v>4</v>
      </c>
      <c r="O626">
        <v>17</v>
      </c>
      <c r="P626" s="1">
        <v>16.367609999999999</v>
      </c>
      <c r="Q626">
        <v>196</v>
      </c>
      <c r="R626">
        <v>5</v>
      </c>
      <c r="S626">
        <v>8</v>
      </c>
      <c r="T626" s="1">
        <v>7.8205</v>
      </c>
      <c r="U626">
        <v>196</v>
      </c>
      <c r="V626">
        <v>6</v>
      </c>
      <c r="W626">
        <v>30</v>
      </c>
      <c r="X626" s="1">
        <v>22.80106</v>
      </c>
      <c r="Y626" s="1">
        <v>1792462.9215500001</v>
      </c>
      <c r="Z626" s="1">
        <v>1792682.26373</v>
      </c>
      <c r="AA626" s="1">
        <v>1792731.7551200001</v>
      </c>
      <c r="AB626" s="1">
        <v>1792754.1819800001</v>
      </c>
      <c r="AC626" s="1">
        <v>1792774.8258499999</v>
      </c>
      <c r="AD626" s="1">
        <v>1792828.45004</v>
      </c>
      <c r="AE626" s="1">
        <v>96.722290000000001</v>
      </c>
      <c r="AF626" s="1">
        <v>96.722290000000001</v>
      </c>
      <c r="AG626" s="1">
        <v>95.527940000000001</v>
      </c>
      <c r="AH626" s="1">
        <v>96.722290000000001</v>
      </c>
      <c r="AI626" s="1">
        <v>1.4847600000000001</v>
      </c>
      <c r="AJ626" s="1">
        <v>312.91368</v>
      </c>
      <c r="AK626" s="1">
        <v>315.15244999999999</v>
      </c>
      <c r="AL626" s="1">
        <v>312.91368</v>
      </c>
      <c r="AM626" s="1">
        <v>32.52563</v>
      </c>
      <c r="AN626" s="1">
        <v>1.69414</v>
      </c>
      <c r="AO626" s="1">
        <v>3.7968700000000002</v>
      </c>
      <c r="AP626" s="1">
        <v>1.69414</v>
      </c>
      <c r="AQ626" s="1">
        <v>23.798850000000002</v>
      </c>
      <c r="AR626" s="1">
        <v>23.798850000000002</v>
      </c>
      <c r="AS626" s="1">
        <v>25.33906</v>
      </c>
      <c r="AT626" s="1">
        <v>23.798850000000002</v>
      </c>
      <c r="AU626" s="1">
        <v>16.229019999999998</v>
      </c>
      <c r="AV626" s="1">
        <v>44.146169999999998</v>
      </c>
      <c r="AW626" s="1">
        <v>44.983339999999998</v>
      </c>
      <c r="AX626" s="1">
        <v>44.146169999999998</v>
      </c>
      <c r="AY626" s="1">
        <v>50.500619999999998</v>
      </c>
      <c r="AZ626" s="1">
        <v>97.000069999999994</v>
      </c>
      <c r="BA626" s="1">
        <v>95.796049999999994</v>
      </c>
      <c r="BB626" s="1">
        <v>97.000069999999994</v>
      </c>
      <c r="BD626" s="1">
        <f t="shared" si="18"/>
        <v>48.571079999999995</v>
      </c>
      <c r="BE626" s="1">
        <f t="shared" si="19"/>
        <v>-46.499449999999996</v>
      </c>
    </row>
    <row r="627" spans="1:57" x14ac:dyDescent="0.25">
      <c r="A627">
        <v>197</v>
      </c>
      <c r="B627">
        <v>1</v>
      </c>
      <c r="C627">
        <v>26</v>
      </c>
      <c r="D627" s="2">
        <v>19.467590000000001</v>
      </c>
      <c r="E627">
        <v>197</v>
      </c>
      <c r="F627">
        <v>9</v>
      </c>
      <c r="G627">
        <v>11</v>
      </c>
      <c r="H627" s="1">
        <v>12.81249</v>
      </c>
      <c r="I627">
        <v>197</v>
      </c>
      <c r="J627">
        <v>10</v>
      </c>
      <c r="K627">
        <v>30</v>
      </c>
      <c r="L627" s="1">
        <v>18.72936</v>
      </c>
      <c r="M627">
        <v>197</v>
      </c>
      <c r="N627">
        <v>11</v>
      </c>
      <c r="O627">
        <v>19</v>
      </c>
      <c r="P627" s="1">
        <v>21.054929999999999</v>
      </c>
      <c r="Q627">
        <v>197</v>
      </c>
      <c r="R627">
        <v>12</v>
      </c>
      <c r="S627">
        <v>9</v>
      </c>
      <c r="T627" s="1">
        <v>21.814489999999999</v>
      </c>
      <c r="U627">
        <v>198</v>
      </c>
      <c r="V627">
        <v>1</v>
      </c>
      <c r="W627">
        <v>28</v>
      </c>
      <c r="X627" s="1">
        <v>7.6478099999999998</v>
      </c>
      <c r="Y627" s="1">
        <v>1793038.31115</v>
      </c>
      <c r="Z627" s="1">
        <v>1793266.03385</v>
      </c>
      <c r="AA627" s="1">
        <v>1793315.28039</v>
      </c>
      <c r="AB627" s="1">
        <v>1793335.37729</v>
      </c>
      <c r="AC627" s="1">
        <v>1793355.40894</v>
      </c>
      <c r="AD627" s="1">
        <v>1793404.8186600001</v>
      </c>
      <c r="AE627" s="1">
        <v>303.84658000000002</v>
      </c>
      <c r="AF627" s="1">
        <v>303.84658000000002</v>
      </c>
      <c r="AG627" s="1">
        <v>305.92304000000001</v>
      </c>
      <c r="AH627" s="1">
        <v>303.84658000000002</v>
      </c>
      <c r="AI627" s="1">
        <v>212.44435999999999</v>
      </c>
      <c r="AJ627" s="1">
        <v>168.29811000000001</v>
      </c>
      <c r="AK627" s="1">
        <v>165.94963999999999</v>
      </c>
      <c r="AL627" s="1">
        <v>168.29811000000001</v>
      </c>
      <c r="AM627" s="1">
        <v>243.65316999999999</v>
      </c>
      <c r="AN627" s="1">
        <v>216.83723000000001</v>
      </c>
      <c r="AO627" s="1">
        <v>215.64843999999999</v>
      </c>
      <c r="AP627" s="1">
        <v>216.83723000000001</v>
      </c>
      <c r="AQ627" s="1">
        <v>236.64545000000001</v>
      </c>
      <c r="AR627" s="1">
        <v>236.64544000000001</v>
      </c>
      <c r="AS627" s="1">
        <v>236.26172</v>
      </c>
      <c r="AT627" s="1">
        <v>236.64544000000001</v>
      </c>
      <c r="AU627" s="1">
        <v>229.67658</v>
      </c>
      <c r="AV627" s="1">
        <v>256.38934</v>
      </c>
      <c r="AW627" s="1">
        <v>256.85908999999998</v>
      </c>
      <c r="AX627" s="1">
        <v>256.38934</v>
      </c>
      <c r="AY627" s="1">
        <v>261.01438000000002</v>
      </c>
      <c r="AZ627" s="1">
        <v>305.08931000000001</v>
      </c>
      <c r="BA627" s="1">
        <v>307.19137000000001</v>
      </c>
      <c r="BB627" s="1">
        <v>305.08931000000001</v>
      </c>
      <c r="BD627" s="1">
        <f t="shared" si="18"/>
        <v>44.146249999999981</v>
      </c>
      <c r="BE627" s="1">
        <f t="shared" si="19"/>
        <v>-44.074929999999995</v>
      </c>
    </row>
    <row r="628" spans="1:57" x14ac:dyDescent="0.25">
      <c r="A628">
        <v>198</v>
      </c>
      <c r="B628">
        <v>9</v>
      </c>
      <c r="C628">
        <v>12</v>
      </c>
      <c r="D628" s="2">
        <v>16.359380000000002</v>
      </c>
      <c r="E628">
        <v>199</v>
      </c>
      <c r="F628">
        <v>4</v>
      </c>
      <c r="G628">
        <v>10</v>
      </c>
      <c r="H628" s="1">
        <v>10.489000000000001</v>
      </c>
      <c r="I628">
        <v>199</v>
      </c>
      <c r="J628">
        <v>6</v>
      </c>
      <c r="K628">
        <v>3</v>
      </c>
      <c r="L628" s="1">
        <v>3.5909</v>
      </c>
      <c r="M628">
        <v>199</v>
      </c>
      <c r="N628">
        <v>6</v>
      </c>
      <c r="O628">
        <v>23</v>
      </c>
      <c r="P628" s="1">
        <v>17.717099999999999</v>
      </c>
      <c r="Q628">
        <v>199</v>
      </c>
      <c r="R628">
        <v>7</v>
      </c>
      <c r="S628">
        <v>16</v>
      </c>
      <c r="T628" s="1">
        <v>4.7446900000000003</v>
      </c>
      <c r="U628">
        <v>199</v>
      </c>
      <c r="V628">
        <v>9</v>
      </c>
      <c r="W628">
        <v>3</v>
      </c>
      <c r="X628" s="1">
        <v>13.72358</v>
      </c>
      <c r="Y628" s="1">
        <v>1793632.1816400001</v>
      </c>
      <c r="Z628" s="1">
        <v>1793841.93704</v>
      </c>
      <c r="AA628" s="1">
        <v>1793895.64962</v>
      </c>
      <c r="AB628" s="1">
        <v>1793916.2382100001</v>
      </c>
      <c r="AC628" s="1">
        <v>1793938.6976999999</v>
      </c>
      <c r="AD628" s="1">
        <v>1793988.07182</v>
      </c>
      <c r="AE628" s="1">
        <v>169.18628000000001</v>
      </c>
      <c r="AF628" s="1">
        <v>169.18628000000001</v>
      </c>
      <c r="AG628" s="1">
        <v>166.84486000000001</v>
      </c>
      <c r="AH628" s="1">
        <v>169.18628000000001</v>
      </c>
      <c r="AI628" s="1">
        <v>62.350059999999999</v>
      </c>
      <c r="AJ628" s="1">
        <v>15.928610000000001</v>
      </c>
      <c r="AK628" s="1">
        <v>17.697800000000001</v>
      </c>
      <c r="AL628" s="1">
        <v>15.928610000000001</v>
      </c>
      <c r="AM628" s="1">
        <v>96.694329999999994</v>
      </c>
      <c r="AN628" s="1">
        <v>68.869619999999998</v>
      </c>
      <c r="AO628" s="1">
        <v>68.735349999999997</v>
      </c>
      <c r="AP628" s="1">
        <v>68.869619999999998</v>
      </c>
      <c r="AQ628" s="1">
        <v>89.162459999999996</v>
      </c>
      <c r="AR628" s="1">
        <v>89.162459999999996</v>
      </c>
      <c r="AS628" s="1">
        <v>88.240030000000004</v>
      </c>
      <c r="AT628" s="1">
        <v>89.162459999999996</v>
      </c>
      <c r="AU628" s="1">
        <v>80.417349999999999</v>
      </c>
      <c r="AV628" s="1">
        <v>111.29931999999999</v>
      </c>
      <c r="AW628" s="1">
        <v>109.63694</v>
      </c>
      <c r="AX628" s="1">
        <v>111.29931999999999</v>
      </c>
      <c r="AY628" s="1">
        <v>111.36976</v>
      </c>
      <c r="AZ628" s="1">
        <v>159.96419</v>
      </c>
      <c r="BA628" s="1">
        <v>157.57773</v>
      </c>
      <c r="BB628" s="1">
        <v>159.96419</v>
      </c>
      <c r="BD628" s="1">
        <f t="shared" si="18"/>
        <v>46.42145</v>
      </c>
      <c r="BE628" s="1">
        <f t="shared" si="19"/>
        <v>-48.594430000000003</v>
      </c>
    </row>
    <row r="629" spans="1:57" x14ac:dyDescent="0.25">
      <c r="A629">
        <v>200</v>
      </c>
      <c r="B629">
        <v>4</v>
      </c>
      <c r="C629">
        <v>10</v>
      </c>
      <c r="D629" s="2">
        <v>6.8060299999999998</v>
      </c>
      <c r="E629">
        <v>200</v>
      </c>
      <c r="F629">
        <v>11</v>
      </c>
      <c r="G629">
        <v>28</v>
      </c>
      <c r="H629" s="1">
        <v>1.02027</v>
      </c>
      <c r="I629">
        <v>201</v>
      </c>
      <c r="J629">
        <v>1</v>
      </c>
      <c r="K629">
        <v>13</v>
      </c>
      <c r="L629" s="1">
        <v>11.071009999999999</v>
      </c>
      <c r="M629">
        <v>201</v>
      </c>
      <c r="N629">
        <v>2</v>
      </c>
      <c r="O629">
        <v>4</v>
      </c>
      <c r="P629" s="1">
        <v>21.530639999999998</v>
      </c>
      <c r="Q629">
        <v>201</v>
      </c>
      <c r="R629">
        <v>2</v>
      </c>
      <c r="S629">
        <v>23</v>
      </c>
      <c r="T629" s="1">
        <v>21.83201</v>
      </c>
      <c r="U629">
        <v>201</v>
      </c>
      <c r="V629">
        <v>4</v>
      </c>
      <c r="W629">
        <v>19</v>
      </c>
      <c r="X629" s="1">
        <v>13.036799999999999</v>
      </c>
      <c r="Y629" s="1">
        <v>1794207.78358</v>
      </c>
      <c r="Z629" s="1">
        <v>1794439.5425100001</v>
      </c>
      <c r="AA629" s="1">
        <v>1794485.96129</v>
      </c>
      <c r="AB629" s="1">
        <v>1794508.39711</v>
      </c>
      <c r="AC629" s="1">
        <v>1794527.40967</v>
      </c>
      <c r="AD629" s="1">
        <v>1794582.0432</v>
      </c>
      <c r="AE629" s="1">
        <v>16.519870000000001</v>
      </c>
      <c r="AF629" s="1">
        <v>16.519860000000001</v>
      </c>
      <c r="AG629" s="1">
        <v>18.272870000000001</v>
      </c>
      <c r="AH629" s="1">
        <v>16.519860000000001</v>
      </c>
      <c r="AI629" s="1">
        <v>292.51387</v>
      </c>
      <c r="AJ629" s="1">
        <v>244.94963999999999</v>
      </c>
      <c r="AK629" s="1">
        <v>244.92523</v>
      </c>
      <c r="AL629" s="1">
        <v>244.94963999999999</v>
      </c>
      <c r="AM629" s="1">
        <v>321.36255999999997</v>
      </c>
      <c r="AN629" s="1">
        <v>290.70163000000002</v>
      </c>
      <c r="AO629" s="1">
        <v>292.44601999999998</v>
      </c>
      <c r="AP629" s="1">
        <v>290.70163000000002</v>
      </c>
      <c r="AQ629" s="1">
        <v>312.81517000000002</v>
      </c>
      <c r="AR629" s="1">
        <v>312.81515999999999</v>
      </c>
      <c r="AS629" s="1">
        <v>315.05247000000003</v>
      </c>
      <c r="AT629" s="1">
        <v>312.81515999999999</v>
      </c>
      <c r="AU629" s="1">
        <v>306.37625000000003</v>
      </c>
      <c r="AV629" s="1">
        <v>331.55461000000003</v>
      </c>
      <c r="AW629" s="1">
        <v>333.94173000000001</v>
      </c>
      <c r="AX629" s="1">
        <v>331.55461000000003</v>
      </c>
      <c r="AY629" s="1">
        <v>341.67315000000002</v>
      </c>
      <c r="AZ629" s="1">
        <v>25.40334</v>
      </c>
      <c r="BA629" s="1">
        <v>26.89349</v>
      </c>
      <c r="BB629" s="1">
        <v>25.40334</v>
      </c>
      <c r="BD629" s="1">
        <f t="shared" si="18"/>
        <v>47.564230000000009</v>
      </c>
      <c r="BE629" s="1">
        <f t="shared" si="19"/>
        <v>-43.730189999999993</v>
      </c>
    </row>
    <row r="630" spans="1:57" x14ac:dyDescent="0.25">
      <c r="A630">
        <v>201</v>
      </c>
      <c r="B630">
        <v>11</v>
      </c>
      <c r="C630">
        <v>18</v>
      </c>
      <c r="D630" s="2">
        <v>15.1853</v>
      </c>
      <c r="E630">
        <v>202</v>
      </c>
      <c r="F630">
        <v>6</v>
      </c>
      <c r="G630">
        <v>19</v>
      </c>
      <c r="H630" s="1">
        <v>15.64902</v>
      </c>
      <c r="I630">
        <v>202</v>
      </c>
      <c r="J630">
        <v>8</v>
      </c>
      <c r="K630">
        <v>13</v>
      </c>
      <c r="L630" s="1">
        <v>7.2724200000000003</v>
      </c>
      <c r="M630">
        <v>202</v>
      </c>
      <c r="N630">
        <v>9</v>
      </c>
      <c r="O630">
        <v>1</v>
      </c>
      <c r="P630" s="1">
        <v>7.6505099999999997</v>
      </c>
      <c r="Q630">
        <v>202</v>
      </c>
      <c r="R630">
        <v>9</v>
      </c>
      <c r="S630">
        <v>23</v>
      </c>
      <c r="T630" s="1">
        <v>18.354839999999999</v>
      </c>
      <c r="U630">
        <v>202</v>
      </c>
      <c r="V630">
        <v>11</v>
      </c>
      <c r="W630">
        <v>9</v>
      </c>
      <c r="X630" s="1">
        <v>4.4820000000000002</v>
      </c>
      <c r="Y630" s="1">
        <v>1794795.1327200001</v>
      </c>
      <c r="Z630" s="1">
        <v>1795008.1520400001</v>
      </c>
      <c r="AA630" s="1">
        <v>1795062.80302</v>
      </c>
      <c r="AB630" s="1">
        <v>1795081.81877</v>
      </c>
      <c r="AC630" s="1">
        <v>1795104.2647899999</v>
      </c>
      <c r="AD630" s="1">
        <v>1795150.6867500001</v>
      </c>
      <c r="AE630" s="1">
        <v>235.43190000000001</v>
      </c>
      <c r="AF630" s="1">
        <v>235.43189000000001</v>
      </c>
      <c r="AG630" s="1">
        <v>234.99621999999999</v>
      </c>
      <c r="AH630" s="1">
        <v>235.43189000000001</v>
      </c>
      <c r="AI630" s="1">
        <v>129.13301999999999</v>
      </c>
      <c r="AJ630" s="1">
        <v>85.391249999999999</v>
      </c>
      <c r="AK630" s="1">
        <v>84.61009</v>
      </c>
      <c r="AL630" s="1">
        <v>85.391249999999999</v>
      </c>
      <c r="AM630" s="1">
        <v>164.44172</v>
      </c>
      <c r="AN630" s="1">
        <v>139.25718000000001</v>
      </c>
      <c r="AO630" s="1">
        <v>136.99288000000001</v>
      </c>
      <c r="AP630" s="1">
        <v>139.25718000000001</v>
      </c>
      <c r="AQ630" s="1">
        <v>157.99978999999999</v>
      </c>
      <c r="AR630" s="1">
        <v>157.99977999999999</v>
      </c>
      <c r="AS630" s="1">
        <v>155.61177000000001</v>
      </c>
      <c r="AT630" s="1">
        <v>157.99977999999999</v>
      </c>
      <c r="AU630" s="1">
        <v>149.44524999999999</v>
      </c>
      <c r="AV630" s="1">
        <v>180.12335999999999</v>
      </c>
      <c r="AW630" s="1">
        <v>177.91569999999999</v>
      </c>
      <c r="AX630" s="1">
        <v>180.12335999999999</v>
      </c>
      <c r="AY630" s="1">
        <v>178.29558</v>
      </c>
      <c r="AZ630" s="1">
        <v>225.87849</v>
      </c>
      <c r="BA630" s="1">
        <v>225.04366999999999</v>
      </c>
      <c r="BB630" s="1">
        <v>225.87849</v>
      </c>
      <c r="BD630" s="1">
        <f t="shared" si="18"/>
        <v>43.741769999999988</v>
      </c>
      <c r="BE630" s="1">
        <f t="shared" si="19"/>
        <v>-47.582909999999998</v>
      </c>
    </row>
    <row r="631" spans="1:57" x14ac:dyDescent="0.25">
      <c r="A631">
        <v>203</v>
      </c>
      <c r="B631">
        <v>6</v>
      </c>
      <c r="C631">
        <v>28</v>
      </c>
      <c r="D631" s="2">
        <v>21.73096</v>
      </c>
      <c r="E631">
        <v>204</v>
      </c>
      <c r="F631">
        <v>2</v>
      </c>
      <c r="G631">
        <v>3</v>
      </c>
      <c r="H631" s="1">
        <v>16.950289999999999</v>
      </c>
      <c r="I631">
        <v>204</v>
      </c>
      <c r="J631">
        <v>3</v>
      </c>
      <c r="K631">
        <v>24</v>
      </c>
      <c r="L631" s="1">
        <v>1.2844899999999999</v>
      </c>
      <c r="M631">
        <v>204</v>
      </c>
      <c r="N631">
        <v>4</v>
      </c>
      <c r="O631">
        <v>15</v>
      </c>
      <c r="P631" s="1">
        <v>12.50372</v>
      </c>
      <c r="Q631">
        <v>204</v>
      </c>
      <c r="R631">
        <v>5</v>
      </c>
      <c r="S631">
        <v>6</v>
      </c>
      <c r="T631" s="1">
        <v>2.3042600000000002</v>
      </c>
      <c r="U631">
        <v>204</v>
      </c>
      <c r="V631">
        <v>6</v>
      </c>
      <c r="W631">
        <v>28</v>
      </c>
      <c r="X631" s="1">
        <v>19.993120000000001</v>
      </c>
      <c r="Y631" s="1">
        <v>1795382.40546</v>
      </c>
      <c r="Z631" s="1">
        <v>1795602.2062599999</v>
      </c>
      <c r="AA631" s="1">
        <v>1795651.5535200001</v>
      </c>
      <c r="AB631" s="1">
        <v>1795674.0209900001</v>
      </c>
      <c r="AC631" s="1">
        <v>1795694.59601</v>
      </c>
      <c r="AD631" s="1">
        <v>1795748.33305</v>
      </c>
      <c r="AE631" s="1">
        <v>94.268619999999999</v>
      </c>
      <c r="AF631" s="1">
        <v>94.268619999999999</v>
      </c>
      <c r="AG631" s="1">
        <v>93.160679999999999</v>
      </c>
      <c r="AH631" s="1">
        <v>94.268619999999999</v>
      </c>
      <c r="AI631" s="1">
        <v>359.51184999999998</v>
      </c>
      <c r="AJ631" s="1">
        <v>310.91205000000002</v>
      </c>
      <c r="AK631" s="1">
        <v>313.11993000000001</v>
      </c>
      <c r="AL631" s="1">
        <v>310.91205000000002</v>
      </c>
      <c r="AM631" s="1">
        <v>30.44463</v>
      </c>
      <c r="AN631" s="1">
        <v>359.55045000000001</v>
      </c>
      <c r="AO631" s="1">
        <v>1.6933199999999999</v>
      </c>
      <c r="AP631" s="1">
        <v>359.55045000000001</v>
      </c>
      <c r="AQ631" s="1">
        <v>21.69519</v>
      </c>
      <c r="AR631" s="1">
        <v>21.695180000000001</v>
      </c>
      <c r="AS631" s="1">
        <v>23.29936</v>
      </c>
      <c r="AT631" s="1">
        <v>21.695180000000001</v>
      </c>
      <c r="AU631" s="1">
        <v>14.172610000000001</v>
      </c>
      <c r="AV631" s="1">
        <v>41.974640000000001</v>
      </c>
      <c r="AW631" s="1">
        <v>42.89282</v>
      </c>
      <c r="AX631" s="1">
        <v>41.974640000000001</v>
      </c>
      <c r="AY631" s="1">
        <v>48.537500000000001</v>
      </c>
      <c r="AZ631" s="1">
        <v>94.939760000000007</v>
      </c>
      <c r="BA631" s="1">
        <v>93.808000000000007</v>
      </c>
      <c r="BB631" s="1">
        <v>94.939760000000007</v>
      </c>
      <c r="BD631" s="1">
        <f t="shared" si="18"/>
        <v>48.599799999999959</v>
      </c>
      <c r="BE631" s="1">
        <f t="shared" si="19"/>
        <v>-46.402260000000005</v>
      </c>
    </row>
    <row r="632" spans="1:57" x14ac:dyDescent="0.25">
      <c r="A632">
        <v>205</v>
      </c>
      <c r="B632">
        <v>1</v>
      </c>
      <c r="C632">
        <v>24</v>
      </c>
      <c r="D632" s="2">
        <v>13.46191</v>
      </c>
      <c r="E632">
        <v>205</v>
      </c>
      <c r="F632">
        <v>9</v>
      </c>
      <c r="G632">
        <v>8</v>
      </c>
      <c r="H632" s="1">
        <v>20.00582</v>
      </c>
      <c r="I632">
        <v>205</v>
      </c>
      <c r="J632">
        <v>10</v>
      </c>
      <c r="K632">
        <v>28</v>
      </c>
      <c r="L632" s="1">
        <v>6.8393499999999996</v>
      </c>
      <c r="M632">
        <v>205</v>
      </c>
      <c r="N632">
        <v>11</v>
      </c>
      <c r="O632">
        <v>17</v>
      </c>
      <c r="P632" s="1">
        <v>7.2081299999999997</v>
      </c>
      <c r="Q632">
        <v>205</v>
      </c>
      <c r="R632">
        <v>12</v>
      </c>
      <c r="S632">
        <v>7</v>
      </c>
      <c r="T632" s="1">
        <v>9.9094099999999994</v>
      </c>
      <c r="U632">
        <v>206</v>
      </c>
      <c r="V632">
        <v>1</v>
      </c>
      <c r="W632">
        <v>25</v>
      </c>
      <c r="X632" s="1">
        <v>14.93599</v>
      </c>
      <c r="Y632" s="1">
        <v>1795958.06091</v>
      </c>
      <c r="Z632" s="1">
        <v>1796185.3335800001</v>
      </c>
      <c r="AA632" s="1">
        <v>1796234.7849699999</v>
      </c>
      <c r="AB632" s="1">
        <v>1796254.8003400001</v>
      </c>
      <c r="AC632" s="1">
        <v>1796274.91289</v>
      </c>
      <c r="AD632" s="1">
        <v>1796324.1223299999</v>
      </c>
      <c r="AE632" s="1">
        <v>301.65494999999999</v>
      </c>
      <c r="AF632" s="1">
        <v>301.65494999999999</v>
      </c>
      <c r="AG632" s="1">
        <v>303.68374</v>
      </c>
      <c r="AH632" s="1">
        <v>301.65494999999999</v>
      </c>
      <c r="AI632" s="1">
        <v>209.72076999999999</v>
      </c>
      <c r="AJ632" s="1">
        <v>165.66290000000001</v>
      </c>
      <c r="AK632" s="1">
        <v>163.29691</v>
      </c>
      <c r="AL632" s="1">
        <v>165.66290000000001</v>
      </c>
      <c r="AM632" s="1">
        <v>241.09127000000001</v>
      </c>
      <c r="AN632" s="1">
        <v>214.40394000000001</v>
      </c>
      <c r="AO632" s="1">
        <v>213.12513999999999</v>
      </c>
      <c r="AP632" s="1">
        <v>214.40394000000001</v>
      </c>
      <c r="AQ632" s="1">
        <v>234.1318</v>
      </c>
      <c r="AR632" s="1">
        <v>234.13179</v>
      </c>
      <c r="AS632" s="1">
        <v>233.64071999999999</v>
      </c>
      <c r="AT632" s="1">
        <v>234.13179</v>
      </c>
      <c r="AU632" s="1">
        <v>227.11440999999999</v>
      </c>
      <c r="AV632" s="1">
        <v>253.95544000000001</v>
      </c>
      <c r="AW632" s="1">
        <v>254.32106999999999</v>
      </c>
      <c r="AX632" s="1">
        <v>253.95544000000001</v>
      </c>
      <c r="AY632" s="1">
        <v>258.29383999999999</v>
      </c>
      <c r="AZ632" s="1">
        <v>302.45800000000003</v>
      </c>
      <c r="BA632" s="1">
        <v>304.50463000000002</v>
      </c>
      <c r="BB632" s="1">
        <v>302.45800000000003</v>
      </c>
      <c r="BD632" s="1">
        <f t="shared" si="18"/>
        <v>44.05786999999998</v>
      </c>
      <c r="BE632" s="1">
        <f t="shared" si="19"/>
        <v>-44.164160000000038</v>
      </c>
    </row>
    <row r="633" spans="1:57" x14ac:dyDescent="0.25">
      <c r="A633">
        <v>206</v>
      </c>
      <c r="B633">
        <v>9</v>
      </c>
      <c r="C633">
        <v>10</v>
      </c>
      <c r="D633" s="2">
        <v>10.31799</v>
      </c>
      <c r="E633">
        <v>207</v>
      </c>
      <c r="F633">
        <v>4</v>
      </c>
      <c r="G633">
        <v>8</v>
      </c>
      <c r="H633" s="1">
        <v>7.6925999999999997</v>
      </c>
      <c r="I633">
        <v>207</v>
      </c>
      <c r="J633">
        <v>5</v>
      </c>
      <c r="K633">
        <v>31</v>
      </c>
      <c r="L633" s="1">
        <v>22.072420000000001</v>
      </c>
      <c r="M633">
        <v>207</v>
      </c>
      <c r="N633">
        <v>6</v>
      </c>
      <c r="O633">
        <v>21</v>
      </c>
      <c r="P633" s="1">
        <v>13.871700000000001</v>
      </c>
      <c r="Q633">
        <v>207</v>
      </c>
      <c r="R633">
        <v>7</v>
      </c>
      <c r="S633">
        <v>13</v>
      </c>
      <c r="T633" s="1">
        <v>23.932549999999999</v>
      </c>
      <c r="U633">
        <v>207</v>
      </c>
      <c r="V633">
        <v>9</v>
      </c>
      <c r="W633">
        <v>1</v>
      </c>
      <c r="X633" s="1">
        <v>12.328049999999999</v>
      </c>
      <c r="Y633" s="1">
        <v>1796551.92992</v>
      </c>
      <c r="Z633" s="1">
        <v>1796761.8205299999</v>
      </c>
      <c r="AA633" s="1">
        <v>1796815.41968</v>
      </c>
      <c r="AB633" s="1">
        <v>1796836.0779899999</v>
      </c>
      <c r="AC633" s="1">
        <v>1796858.49719</v>
      </c>
      <c r="AD633" s="1">
        <v>1796908.01367</v>
      </c>
      <c r="AE633" s="1">
        <v>166.99319</v>
      </c>
      <c r="AF633" s="1">
        <v>166.99319</v>
      </c>
      <c r="AG633" s="1">
        <v>164.63541000000001</v>
      </c>
      <c r="AH633" s="1">
        <v>166.99319</v>
      </c>
      <c r="AI633" s="1">
        <v>60.387270000000001</v>
      </c>
      <c r="AJ633" s="1">
        <v>13.868779999999999</v>
      </c>
      <c r="AK633" s="1">
        <v>15.693</v>
      </c>
      <c r="AL633" s="1">
        <v>13.868779999999999</v>
      </c>
      <c r="AM633" s="1">
        <v>94.638689999999997</v>
      </c>
      <c r="AN633" s="1">
        <v>66.697999999999993</v>
      </c>
      <c r="AO633" s="1">
        <v>66.650530000000003</v>
      </c>
      <c r="AP633" s="1">
        <v>66.697999999999993</v>
      </c>
      <c r="AQ633" s="1">
        <v>87.059550000000002</v>
      </c>
      <c r="AR633" s="1">
        <v>87.059550000000002</v>
      </c>
      <c r="AS633" s="1">
        <v>86.215490000000003</v>
      </c>
      <c r="AT633" s="1">
        <v>87.059550000000002</v>
      </c>
      <c r="AU633" s="1">
        <v>78.337419999999995</v>
      </c>
      <c r="AV633" s="1">
        <v>109.15671</v>
      </c>
      <c r="AW633" s="1">
        <v>107.55763</v>
      </c>
      <c r="AX633" s="1">
        <v>109.15671</v>
      </c>
      <c r="AY633" s="1">
        <v>109.39689</v>
      </c>
      <c r="AZ633" s="1">
        <v>157.96190000000001</v>
      </c>
      <c r="BA633" s="1">
        <v>155.57388</v>
      </c>
      <c r="BB633" s="1">
        <v>157.96190000000001</v>
      </c>
      <c r="BD633" s="1">
        <f t="shared" si="18"/>
        <v>46.51849</v>
      </c>
      <c r="BE633" s="1">
        <f t="shared" si="19"/>
        <v>-48.565010000000015</v>
      </c>
    </row>
    <row r="634" spans="1:57" x14ac:dyDescent="0.25">
      <c r="A634">
        <v>208</v>
      </c>
      <c r="B634">
        <v>4</v>
      </c>
      <c r="C634">
        <v>7</v>
      </c>
      <c r="D634" s="2">
        <v>18.4541</v>
      </c>
      <c r="E634">
        <v>208</v>
      </c>
      <c r="F634">
        <v>11</v>
      </c>
      <c r="G634">
        <v>25</v>
      </c>
      <c r="H634" s="1">
        <v>17.380649999999999</v>
      </c>
      <c r="I634">
        <v>209</v>
      </c>
      <c r="J634">
        <v>1</v>
      </c>
      <c r="K634">
        <v>11</v>
      </c>
      <c r="L634" s="1">
        <v>2.8898199999999998</v>
      </c>
      <c r="M634">
        <v>209</v>
      </c>
      <c r="N634">
        <v>2</v>
      </c>
      <c r="O634">
        <v>2</v>
      </c>
      <c r="P634" s="1">
        <v>12.21332</v>
      </c>
      <c r="Q634">
        <v>209</v>
      </c>
      <c r="R634">
        <v>2</v>
      </c>
      <c r="S634">
        <v>21</v>
      </c>
      <c r="T634" s="1">
        <v>12.055249999999999</v>
      </c>
      <c r="U634">
        <v>209</v>
      </c>
      <c r="V634">
        <v>4</v>
      </c>
      <c r="W634">
        <v>17</v>
      </c>
      <c r="X634" s="1">
        <v>1.37138</v>
      </c>
      <c r="Y634" s="1">
        <v>1797127.2689199999</v>
      </c>
      <c r="Z634" s="1">
        <v>1797359.22419</v>
      </c>
      <c r="AA634" s="1">
        <v>1797405.62041</v>
      </c>
      <c r="AB634" s="1">
        <v>1797428.0088899999</v>
      </c>
      <c r="AC634" s="1">
        <v>1797447.0023000001</v>
      </c>
      <c r="AD634" s="1">
        <v>1797501.5571399999</v>
      </c>
      <c r="AE634" s="1">
        <v>14.06761</v>
      </c>
      <c r="AF634" s="1">
        <v>14.06761</v>
      </c>
      <c r="AG634" s="1">
        <v>15.886609999999999</v>
      </c>
      <c r="AH634" s="1">
        <v>14.06761</v>
      </c>
      <c r="AI634" s="1">
        <v>290.15821999999997</v>
      </c>
      <c r="AJ634" s="1">
        <v>242.69091</v>
      </c>
      <c r="AK634" s="1">
        <v>242.56835000000001</v>
      </c>
      <c r="AL634" s="1">
        <v>242.69091</v>
      </c>
      <c r="AM634" s="1">
        <v>318.99754000000001</v>
      </c>
      <c r="AN634" s="1">
        <v>288.42065000000002</v>
      </c>
      <c r="AO634" s="1">
        <v>290.09672999999998</v>
      </c>
      <c r="AP634" s="1">
        <v>288.42065000000002</v>
      </c>
      <c r="AQ634" s="1">
        <v>310.48752999999999</v>
      </c>
      <c r="AR634" s="1">
        <v>310.48752999999999</v>
      </c>
      <c r="AS634" s="1">
        <v>312.68849</v>
      </c>
      <c r="AT634" s="1">
        <v>310.48752999999999</v>
      </c>
      <c r="AU634" s="1">
        <v>304.06274000000002</v>
      </c>
      <c r="AV634" s="1">
        <v>329.20810999999998</v>
      </c>
      <c r="AW634" s="1">
        <v>331.59053</v>
      </c>
      <c r="AX634" s="1">
        <v>329.20810999999998</v>
      </c>
      <c r="AY634" s="1">
        <v>339.30570999999998</v>
      </c>
      <c r="AZ634" s="1">
        <v>22.979279999999999</v>
      </c>
      <c r="BA634" s="1">
        <v>24.544650000000001</v>
      </c>
      <c r="BB634" s="1">
        <v>22.979279999999999</v>
      </c>
      <c r="BD634" s="1">
        <f t="shared" si="18"/>
        <v>47.467309999999969</v>
      </c>
      <c r="BE634" s="1">
        <f t="shared" si="19"/>
        <v>-43.673570000000041</v>
      </c>
    </row>
    <row r="635" spans="1:57" x14ac:dyDescent="0.25">
      <c r="A635">
        <v>209</v>
      </c>
      <c r="B635">
        <v>11</v>
      </c>
      <c r="C635">
        <v>16</v>
      </c>
      <c r="D635" s="2">
        <v>12.040279999999999</v>
      </c>
      <c r="E635">
        <v>210</v>
      </c>
      <c r="F635">
        <v>6</v>
      </c>
      <c r="G635">
        <v>17</v>
      </c>
      <c r="H635" s="1">
        <v>4.2920199999999999</v>
      </c>
      <c r="I635">
        <v>210</v>
      </c>
      <c r="J635">
        <v>8</v>
      </c>
      <c r="K635">
        <v>10</v>
      </c>
      <c r="L635" s="1">
        <v>21.70374</v>
      </c>
      <c r="M635">
        <v>210</v>
      </c>
      <c r="N635">
        <v>8</v>
      </c>
      <c r="O635">
        <v>29</v>
      </c>
      <c r="P635" s="1">
        <v>22.604189999999999</v>
      </c>
      <c r="Q635">
        <v>210</v>
      </c>
      <c r="R635">
        <v>9</v>
      </c>
      <c r="S635">
        <v>21</v>
      </c>
      <c r="T635" s="1">
        <v>10.36881</v>
      </c>
      <c r="U635">
        <v>210</v>
      </c>
      <c r="V635">
        <v>11</v>
      </c>
      <c r="W635">
        <v>6</v>
      </c>
      <c r="X635" s="1">
        <v>21.197649999999999</v>
      </c>
      <c r="Y635" s="1">
        <v>1797715.00168</v>
      </c>
      <c r="Z635" s="1">
        <v>1797927.6788300001</v>
      </c>
      <c r="AA635" s="1">
        <v>1797982.40432</v>
      </c>
      <c r="AB635" s="1">
        <v>1798001.44184</v>
      </c>
      <c r="AC635" s="1">
        <v>1798023.93203</v>
      </c>
      <c r="AD635" s="1">
        <v>1798070.3832400001</v>
      </c>
      <c r="AE635" s="1">
        <v>233.35775000000001</v>
      </c>
      <c r="AF635" s="1">
        <v>233.35775000000001</v>
      </c>
      <c r="AG635" s="1">
        <v>232.83382</v>
      </c>
      <c r="AH635" s="1">
        <v>233.35775000000001</v>
      </c>
      <c r="AI635" s="1">
        <v>126.78241</v>
      </c>
      <c r="AJ635" s="1">
        <v>82.979849999999999</v>
      </c>
      <c r="AK635" s="1">
        <v>82.290639999999996</v>
      </c>
      <c r="AL635" s="1">
        <v>82.979849999999999</v>
      </c>
      <c r="AM635" s="1">
        <v>162.14167</v>
      </c>
      <c r="AN635" s="1">
        <v>136.91923</v>
      </c>
      <c r="AO635" s="1">
        <v>134.68727999999999</v>
      </c>
      <c r="AP635" s="1">
        <v>136.91923</v>
      </c>
      <c r="AQ635" s="1">
        <v>155.68328</v>
      </c>
      <c r="AR635" s="1">
        <v>155.68328</v>
      </c>
      <c r="AS635" s="1">
        <v>153.29704000000001</v>
      </c>
      <c r="AT635" s="1">
        <v>155.68328</v>
      </c>
      <c r="AU635" s="1">
        <v>147.09352000000001</v>
      </c>
      <c r="AV635" s="1">
        <v>177.85040000000001</v>
      </c>
      <c r="AW635" s="1">
        <v>175.60785999999999</v>
      </c>
      <c r="AX635" s="1">
        <v>177.85040000000001</v>
      </c>
      <c r="AY635" s="1">
        <v>175.95862</v>
      </c>
      <c r="AZ635" s="1">
        <v>223.63435000000001</v>
      </c>
      <c r="BA635" s="1">
        <v>222.70910000000001</v>
      </c>
      <c r="BB635" s="1">
        <v>223.63435000000001</v>
      </c>
      <c r="BD635" s="1">
        <f t="shared" si="18"/>
        <v>43.80256</v>
      </c>
      <c r="BE635" s="1">
        <f t="shared" si="19"/>
        <v>-47.675730000000016</v>
      </c>
    </row>
    <row r="636" spans="1:57" x14ac:dyDescent="0.25">
      <c r="A636">
        <v>211</v>
      </c>
      <c r="B636">
        <v>6</v>
      </c>
      <c r="C636">
        <v>26</v>
      </c>
      <c r="D636" s="2">
        <v>9.1745000000000001</v>
      </c>
      <c r="E636">
        <v>212</v>
      </c>
      <c r="F636">
        <v>2</v>
      </c>
      <c r="G636">
        <v>1</v>
      </c>
      <c r="H636" s="1">
        <v>15.49479</v>
      </c>
      <c r="I636">
        <v>212</v>
      </c>
      <c r="J636">
        <v>3</v>
      </c>
      <c r="K636">
        <v>21</v>
      </c>
      <c r="L636" s="1">
        <v>20.412800000000001</v>
      </c>
      <c r="M636">
        <v>212</v>
      </c>
      <c r="N636">
        <v>4</v>
      </c>
      <c r="O636">
        <v>13</v>
      </c>
      <c r="P636" s="1">
        <v>8.5426000000000002</v>
      </c>
      <c r="Q636">
        <v>212</v>
      </c>
      <c r="R636">
        <v>5</v>
      </c>
      <c r="S636">
        <v>3</v>
      </c>
      <c r="T636" s="1">
        <v>20.677489999999999</v>
      </c>
      <c r="U636">
        <v>212</v>
      </c>
      <c r="V636">
        <v>6</v>
      </c>
      <c r="W636">
        <v>26</v>
      </c>
      <c r="X636" s="1">
        <v>16.998159999999999</v>
      </c>
      <c r="Y636" s="1">
        <v>1798301.8822699999</v>
      </c>
      <c r="Z636" s="1">
        <v>1798522.1456200001</v>
      </c>
      <c r="AA636" s="1">
        <v>1798571.3505299999</v>
      </c>
      <c r="AB636" s="1">
        <v>1798593.8559399999</v>
      </c>
      <c r="AC636" s="1">
        <v>1798614.3615600001</v>
      </c>
      <c r="AD636" s="1">
        <v>1798668.20826</v>
      </c>
      <c r="AE636" s="1">
        <v>91.807959999999994</v>
      </c>
      <c r="AF636" s="1">
        <v>91.807959999999994</v>
      </c>
      <c r="AG636" s="1">
        <v>90.788520000000005</v>
      </c>
      <c r="AH636" s="1">
        <v>91.807959999999994</v>
      </c>
      <c r="AI636" s="1">
        <v>357.53217999999998</v>
      </c>
      <c r="AJ636" s="1">
        <v>308.90728999999999</v>
      </c>
      <c r="AK636" s="1">
        <v>311.08139</v>
      </c>
      <c r="AL636" s="1">
        <v>308.90728999999999</v>
      </c>
      <c r="AM636" s="1">
        <v>28.35802</v>
      </c>
      <c r="AN636" s="1">
        <v>357.40539000000001</v>
      </c>
      <c r="AO636" s="1">
        <v>359.58557999999999</v>
      </c>
      <c r="AP636" s="1">
        <v>357.40539000000001</v>
      </c>
      <c r="AQ636" s="1">
        <v>19.587520000000001</v>
      </c>
      <c r="AR636" s="1">
        <v>19.587510000000002</v>
      </c>
      <c r="AS636" s="1">
        <v>21.253820000000001</v>
      </c>
      <c r="AT636" s="1">
        <v>19.587510000000002</v>
      </c>
      <c r="AU636" s="1">
        <v>12.1121</v>
      </c>
      <c r="AV636" s="1">
        <v>39.798580000000001</v>
      </c>
      <c r="AW636" s="1">
        <v>40.796750000000003</v>
      </c>
      <c r="AX636" s="1">
        <v>39.798580000000001</v>
      </c>
      <c r="AY636" s="1">
        <v>46.56738</v>
      </c>
      <c r="AZ636" s="1">
        <v>92.871780000000001</v>
      </c>
      <c r="BA636" s="1">
        <v>91.813860000000005</v>
      </c>
      <c r="BB636" s="1">
        <v>92.871780000000001</v>
      </c>
      <c r="BD636" s="1">
        <f t="shared" si="18"/>
        <v>48.624889999999994</v>
      </c>
      <c r="BE636" s="1">
        <f t="shared" si="19"/>
        <v>-46.304400000000001</v>
      </c>
    </row>
    <row r="637" spans="1:57" x14ac:dyDescent="0.25">
      <c r="A637">
        <v>213</v>
      </c>
      <c r="B637">
        <v>1</v>
      </c>
      <c r="C637">
        <v>22</v>
      </c>
      <c r="D637" s="2">
        <v>7.6344000000000003</v>
      </c>
      <c r="E637">
        <v>213</v>
      </c>
      <c r="F637">
        <v>9</v>
      </c>
      <c r="G637">
        <v>6</v>
      </c>
      <c r="H637" s="1">
        <v>3.1580699999999999</v>
      </c>
      <c r="I637">
        <v>213</v>
      </c>
      <c r="J637">
        <v>10</v>
      </c>
      <c r="K637">
        <v>25</v>
      </c>
      <c r="L637" s="1">
        <v>18.899920000000002</v>
      </c>
      <c r="M637">
        <v>213</v>
      </c>
      <c r="N637">
        <v>11</v>
      </c>
      <c r="O637">
        <v>14</v>
      </c>
      <c r="P637" s="1">
        <v>17.369019999999999</v>
      </c>
      <c r="Q637">
        <v>213</v>
      </c>
      <c r="R637">
        <v>12</v>
      </c>
      <c r="S637">
        <v>4</v>
      </c>
      <c r="T637" s="1">
        <v>22.090669999999999</v>
      </c>
      <c r="U637">
        <v>214</v>
      </c>
      <c r="V637">
        <v>1</v>
      </c>
      <c r="W637">
        <v>22</v>
      </c>
      <c r="X637" s="1">
        <v>22.4499</v>
      </c>
      <c r="Y637" s="1">
        <v>1798877.8181</v>
      </c>
      <c r="Z637" s="1">
        <v>1799104.6315899999</v>
      </c>
      <c r="AA637" s="1">
        <v>1799154.2875000001</v>
      </c>
      <c r="AB637" s="1">
        <v>1799174.22371</v>
      </c>
      <c r="AC637" s="1">
        <v>1799194.42044</v>
      </c>
      <c r="AD637" s="1">
        <v>1799243.4354099999</v>
      </c>
      <c r="AE637" s="1">
        <v>299.47063000000003</v>
      </c>
      <c r="AF637" s="1">
        <v>299.47063000000003</v>
      </c>
      <c r="AG637" s="1">
        <v>301.44875000000002</v>
      </c>
      <c r="AH637" s="1">
        <v>299.47063000000003</v>
      </c>
      <c r="AI637" s="1">
        <v>206.99986000000001</v>
      </c>
      <c r="AJ637" s="1">
        <v>163.02601000000001</v>
      </c>
      <c r="AK637" s="1">
        <v>160.64759000000001</v>
      </c>
      <c r="AL637" s="1">
        <v>163.02601000000001</v>
      </c>
      <c r="AM637" s="1">
        <v>238.53112999999999</v>
      </c>
      <c r="AN637" s="1">
        <v>211.96862999999999</v>
      </c>
      <c r="AO637" s="1">
        <v>210.60230000000001</v>
      </c>
      <c r="AP637" s="1">
        <v>211.96862999999999</v>
      </c>
      <c r="AQ637" s="1">
        <v>231.61847</v>
      </c>
      <c r="AR637" s="1">
        <v>231.61846</v>
      </c>
      <c r="AS637" s="1">
        <v>231.02110999999999</v>
      </c>
      <c r="AT637" s="1">
        <v>231.61846</v>
      </c>
      <c r="AU637" s="1">
        <v>224.55126000000001</v>
      </c>
      <c r="AV637" s="1">
        <v>251.52507</v>
      </c>
      <c r="AW637" s="1">
        <v>251.78601</v>
      </c>
      <c r="AX637" s="1">
        <v>251.52507</v>
      </c>
      <c r="AY637" s="1">
        <v>255.57844</v>
      </c>
      <c r="AZ637" s="1">
        <v>299.83596</v>
      </c>
      <c r="BA637" s="1">
        <v>301.82276999999999</v>
      </c>
      <c r="BB637" s="1">
        <v>299.83596</v>
      </c>
      <c r="BD637" s="1">
        <f t="shared" si="18"/>
        <v>43.973849999999999</v>
      </c>
      <c r="BE637" s="1">
        <f t="shared" si="19"/>
        <v>-44.25752</v>
      </c>
    </row>
    <row r="638" spans="1:57" x14ac:dyDescent="0.25">
      <c r="A638">
        <v>214</v>
      </c>
      <c r="B638">
        <v>9</v>
      </c>
      <c r="C638">
        <v>8</v>
      </c>
      <c r="D638" s="2">
        <v>4.0925900000000004</v>
      </c>
      <c r="E638">
        <v>215</v>
      </c>
      <c r="F638">
        <v>4</v>
      </c>
      <c r="G638">
        <v>6</v>
      </c>
      <c r="H638" s="1">
        <v>5.0723500000000001</v>
      </c>
      <c r="I638">
        <v>215</v>
      </c>
      <c r="J638">
        <v>5</v>
      </c>
      <c r="K638">
        <v>29</v>
      </c>
      <c r="L638" s="1">
        <v>16.65907</v>
      </c>
      <c r="M638">
        <v>215</v>
      </c>
      <c r="N638">
        <v>6</v>
      </c>
      <c r="O638">
        <v>19</v>
      </c>
      <c r="P638" s="1">
        <v>10.116390000000001</v>
      </c>
      <c r="Q638">
        <v>215</v>
      </c>
      <c r="R638">
        <v>7</v>
      </c>
      <c r="S638">
        <v>11</v>
      </c>
      <c r="T638" s="1">
        <v>19.148949999999999</v>
      </c>
      <c r="U638">
        <v>215</v>
      </c>
      <c r="V638">
        <v>8</v>
      </c>
      <c r="W638">
        <v>30</v>
      </c>
      <c r="X638" s="1">
        <v>11.02965</v>
      </c>
      <c r="Y638" s="1">
        <v>1799471.6705199999</v>
      </c>
      <c r="Z638" s="1">
        <v>1799681.71135</v>
      </c>
      <c r="AA638" s="1">
        <v>1799735.19413</v>
      </c>
      <c r="AB638" s="1">
        <v>1799755.9215200001</v>
      </c>
      <c r="AC638" s="1">
        <v>1799778.2978699999</v>
      </c>
      <c r="AD638" s="1">
        <v>1799827.9595699999</v>
      </c>
      <c r="AE638" s="1">
        <v>164.79253</v>
      </c>
      <c r="AF638" s="1">
        <v>164.79253</v>
      </c>
      <c r="AG638" s="1">
        <v>162.42187999999999</v>
      </c>
      <c r="AH638" s="1">
        <v>164.79253</v>
      </c>
      <c r="AI638" s="1">
        <v>58.43092</v>
      </c>
      <c r="AJ638" s="1">
        <v>11.816179999999999</v>
      </c>
      <c r="AK638" s="1">
        <v>13.69308</v>
      </c>
      <c r="AL638" s="1">
        <v>11.816179999999999</v>
      </c>
      <c r="AM638" s="1">
        <v>92.586789999999993</v>
      </c>
      <c r="AN638" s="1">
        <v>64.530690000000007</v>
      </c>
      <c r="AO638" s="1">
        <v>64.569909999999993</v>
      </c>
      <c r="AP638" s="1">
        <v>64.530690000000007</v>
      </c>
      <c r="AQ638" s="1">
        <v>84.960350000000005</v>
      </c>
      <c r="AR638" s="1">
        <v>84.960340000000002</v>
      </c>
      <c r="AS638" s="1">
        <v>84.195530000000005</v>
      </c>
      <c r="AT638" s="1">
        <v>84.960340000000002</v>
      </c>
      <c r="AU638" s="1">
        <v>76.262749999999997</v>
      </c>
      <c r="AV638" s="1">
        <v>107.01527</v>
      </c>
      <c r="AW638" s="1">
        <v>105.48148999999999</v>
      </c>
      <c r="AX638" s="1">
        <v>107.01527</v>
      </c>
      <c r="AY638" s="1">
        <v>107.43155</v>
      </c>
      <c r="AZ638" s="1">
        <v>155.96359000000001</v>
      </c>
      <c r="BA638" s="1">
        <v>153.57693</v>
      </c>
      <c r="BB638" s="1">
        <v>155.96359000000001</v>
      </c>
      <c r="BD638" s="1">
        <f t="shared" si="18"/>
        <v>46.614739999999998</v>
      </c>
      <c r="BE638" s="1">
        <f t="shared" si="19"/>
        <v>-48.532040000000009</v>
      </c>
    </row>
    <row r="639" spans="1:57" x14ac:dyDescent="0.25">
      <c r="A639">
        <v>216</v>
      </c>
      <c r="B639">
        <v>4</v>
      </c>
      <c r="C639">
        <v>5</v>
      </c>
      <c r="D639" s="2">
        <v>6.2814300000000003</v>
      </c>
      <c r="E639">
        <v>216</v>
      </c>
      <c r="F639">
        <v>11</v>
      </c>
      <c r="G639">
        <v>23</v>
      </c>
      <c r="H639" s="1">
        <v>9.4194999999999993</v>
      </c>
      <c r="I639">
        <v>217</v>
      </c>
      <c r="J639">
        <v>1</v>
      </c>
      <c r="K639">
        <v>8</v>
      </c>
      <c r="L639" s="1">
        <v>18.5898</v>
      </c>
      <c r="M639">
        <v>217</v>
      </c>
      <c r="N639">
        <v>1</v>
      </c>
      <c r="O639">
        <v>31</v>
      </c>
      <c r="P639" s="1">
        <v>2.66913</v>
      </c>
      <c r="Q639">
        <v>217</v>
      </c>
      <c r="R639">
        <v>2</v>
      </c>
      <c r="S639">
        <v>19</v>
      </c>
      <c r="T639" s="1">
        <v>2.21245</v>
      </c>
      <c r="U639">
        <v>217</v>
      </c>
      <c r="V639">
        <v>4</v>
      </c>
      <c r="W639">
        <v>14</v>
      </c>
      <c r="X639" s="1">
        <v>13.19903</v>
      </c>
      <c r="Y639" s="1">
        <v>1800046.7617299999</v>
      </c>
      <c r="Z639" s="1">
        <v>1800278.8924799999</v>
      </c>
      <c r="AA639" s="1">
        <v>1800325.27458</v>
      </c>
      <c r="AB639" s="1">
        <v>1800347.61121</v>
      </c>
      <c r="AC639" s="1">
        <v>1800366.59219</v>
      </c>
      <c r="AD639" s="1">
        <v>1800421.04996</v>
      </c>
      <c r="AE639" s="1">
        <v>11.62271</v>
      </c>
      <c r="AF639" s="1">
        <v>11.62271</v>
      </c>
      <c r="AG639" s="1">
        <v>13.50446</v>
      </c>
      <c r="AH639" s="1">
        <v>11.62271</v>
      </c>
      <c r="AI639" s="1">
        <v>287.78611999999998</v>
      </c>
      <c r="AJ639" s="1">
        <v>240.41897</v>
      </c>
      <c r="AK639" s="1">
        <v>240.1979</v>
      </c>
      <c r="AL639" s="1">
        <v>240.41897</v>
      </c>
      <c r="AM639" s="1">
        <v>316.62146000000001</v>
      </c>
      <c r="AN639" s="1">
        <v>286.13479999999998</v>
      </c>
      <c r="AO639" s="1">
        <v>287.73950000000002</v>
      </c>
      <c r="AP639" s="1">
        <v>286.13479999999998</v>
      </c>
      <c r="AQ639" s="1">
        <v>308.15059000000002</v>
      </c>
      <c r="AR639" s="1">
        <v>308.15057999999999</v>
      </c>
      <c r="AS639" s="1">
        <v>310.31121000000002</v>
      </c>
      <c r="AT639" s="1">
        <v>308.15057999999999</v>
      </c>
      <c r="AU639" s="1">
        <v>301.73791999999997</v>
      </c>
      <c r="AV639" s="1">
        <v>326.85888999999997</v>
      </c>
      <c r="AW639" s="1">
        <v>329.23257999999998</v>
      </c>
      <c r="AX639" s="1">
        <v>326.85888999999997</v>
      </c>
      <c r="AY639" s="1">
        <v>336.91381999999999</v>
      </c>
      <c r="AZ639" s="1">
        <v>20.534400000000002</v>
      </c>
      <c r="BA639" s="1">
        <v>22.17305</v>
      </c>
      <c r="BB639" s="1">
        <v>20.534400000000002</v>
      </c>
      <c r="BD639" s="1">
        <f t="shared" si="18"/>
        <v>47.367149999999981</v>
      </c>
      <c r="BE639" s="1">
        <f t="shared" si="19"/>
        <v>-43.620580000000018</v>
      </c>
    </row>
    <row r="640" spans="1:57" x14ac:dyDescent="0.25">
      <c r="A640">
        <v>217</v>
      </c>
      <c r="B640">
        <v>11</v>
      </c>
      <c r="C640">
        <v>14</v>
      </c>
      <c r="D640" s="2">
        <v>8.8884899999999991</v>
      </c>
      <c r="E640">
        <v>218</v>
      </c>
      <c r="F640">
        <v>6</v>
      </c>
      <c r="G640">
        <v>14</v>
      </c>
      <c r="H640" s="1">
        <v>17.341750000000001</v>
      </c>
      <c r="I640">
        <v>218</v>
      </c>
      <c r="J640">
        <v>8</v>
      </c>
      <c r="K640">
        <v>8</v>
      </c>
      <c r="L640" s="1">
        <v>12.336029999999999</v>
      </c>
      <c r="M640">
        <v>218</v>
      </c>
      <c r="N640">
        <v>8</v>
      </c>
      <c r="O640">
        <v>27</v>
      </c>
      <c r="P640" s="1">
        <v>13.78345</v>
      </c>
      <c r="Q640">
        <v>218</v>
      </c>
      <c r="R640">
        <v>9</v>
      </c>
      <c r="S640">
        <v>19</v>
      </c>
      <c r="T640" s="1">
        <v>2.5702400000000001</v>
      </c>
      <c r="U640">
        <v>218</v>
      </c>
      <c r="V640">
        <v>11</v>
      </c>
      <c r="W640">
        <v>4</v>
      </c>
      <c r="X640" s="1">
        <v>14.14897</v>
      </c>
      <c r="Y640" s="1">
        <v>1800634.87035</v>
      </c>
      <c r="Z640" s="1">
        <v>1800847.22257</v>
      </c>
      <c r="AA640" s="1">
        <v>1800902.014</v>
      </c>
      <c r="AB640" s="1">
        <v>1800921.0743100001</v>
      </c>
      <c r="AC640" s="1">
        <v>1800943.6070900001</v>
      </c>
      <c r="AD640" s="1">
        <v>1800990.0895400001</v>
      </c>
      <c r="AE640" s="1">
        <v>231.28332</v>
      </c>
      <c r="AF640" s="1">
        <v>231.28332</v>
      </c>
      <c r="AG640" s="1">
        <v>230.67189999999999</v>
      </c>
      <c r="AH640" s="1">
        <v>231.28332</v>
      </c>
      <c r="AI640" s="1">
        <v>124.45180999999999</v>
      </c>
      <c r="AJ640" s="1">
        <v>80.585160000000002</v>
      </c>
      <c r="AK640" s="1">
        <v>79.988330000000005</v>
      </c>
      <c r="AL640" s="1">
        <v>80.585160000000002</v>
      </c>
      <c r="AM640" s="1">
        <v>159.85279</v>
      </c>
      <c r="AN640" s="1">
        <v>134.58953</v>
      </c>
      <c r="AO640" s="1">
        <v>132.39337</v>
      </c>
      <c r="AP640" s="1">
        <v>134.58953</v>
      </c>
      <c r="AQ640" s="1">
        <v>153.37603999999999</v>
      </c>
      <c r="AR640" s="1">
        <v>153.37603999999999</v>
      </c>
      <c r="AS640" s="1">
        <v>150.99544</v>
      </c>
      <c r="AT640" s="1">
        <v>153.37603999999999</v>
      </c>
      <c r="AU640" s="1">
        <v>144.75291000000001</v>
      </c>
      <c r="AV640" s="1">
        <v>175.58514</v>
      </c>
      <c r="AW640" s="1">
        <v>173.31151</v>
      </c>
      <c r="AX640" s="1">
        <v>175.58514</v>
      </c>
      <c r="AY640" s="1">
        <v>173.63489999999999</v>
      </c>
      <c r="AZ640" s="1">
        <v>221.39988</v>
      </c>
      <c r="BA640" s="1">
        <v>220.38619</v>
      </c>
      <c r="BB640" s="1">
        <v>221.39988</v>
      </c>
      <c r="BD640" s="1">
        <f t="shared" si="18"/>
        <v>43.866649999999993</v>
      </c>
      <c r="BE640" s="1">
        <f t="shared" si="19"/>
        <v>-47.764980000000008</v>
      </c>
    </row>
    <row r="641" spans="1:57" x14ac:dyDescent="0.25">
      <c r="A641">
        <v>219</v>
      </c>
      <c r="B641">
        <v>6</v>
      </c>
      <c r="C641">
        <v>23</v>
      </c>
      <c r="D641" s="2">
        <v>20.45618</v>
      </c>
      <c r="E641">
        <v>220</v>
      </c>
      <c r="F641">
        <v>1</v>
      </c>
      <c r="G641">
        <v>30</v>
      </c>
      <c r="H641" s="1">
        <v>13.95567</v>
      </c>
      <c r="I641">
        <v>220</v>
      </c>
      <c r="J641">
        <v>3</v>
      </c>
      <c r="K641">
        <v>19</v>
      </c>
      <c r="L641" s="1">
        <v>15.50221</v>
      </c>
      <c r="M641">
        <v>220</v>
      </c>
      <c r="N641">
        <v>4</v>
      </c>
      <c r="O641">
        <v>11</v>
      </c>
      <c r="P641" s="1">
        <v>4.4780300000000004</v>
      </c>
      <c r="Q641">
        <v>220</v>
      </c>
      <c r="R641">
        <v>5</v>
      </c>
      <c r="S641">
        <v>1</v>
      </c>
      <c r="T641" s="1">
        <v>14.933260000000001</v>
      </c>
      <c r="U641">
        <v>220</v>
      </c>
      <c r="V641">
        <v>6</v>
      </c>
      <c r="W641">
        <v>24</v>
      </c>
      <c r="X641" s="1">
        <v>13.80559</v>
      </c>
      <c r="Y641" s="1">
        <v>1801221.35234</v>
      </c>
      <c r="Z641" s="1">
        <v>1801442.08149</v>
      </c>
      <c r="AA641" s="1">
        <v>1801491.1459300001</v>
      </c>
      <c r="AB641" s="1">
        <v>1801513.68658</v>
      </c>
      <c r="AC641" s="1">
        <v>1801534.12222</v>
      </c>
      <c r="AD641" s="1">
        <v>1801588.0752300001</v>
      </c>
      <c r="AE641" s="1">
        <v>89.34066</v>
      </c>
      <c r="AF641" s="1">
        <v>89.34066</v>
      </c>
      <c r="AG641" s="1">
        <v>88.411630000000002</v>
      </c>
      <c r="AH641" s="1">
        <v>89.34066</v>
      </c>
      <c r="AI641" s="1">
        <v>355.54536999999999</v>
      </c>
      <c r="AJ641" s="1">
        <v>306.89909</v>
      </c>
      <c r="AK641" s="1">
        <v>309.03656000000001</v>
      </c>
      <c r="AL641" s="1">
        <v>306.89909</v>
      </c>
      <c r="AM641" s="1">
        <v>26.265499999999999</v>
      </c>
      <c r="AN641" s="1">
        <v>355.25873000000001</v>
      </c>
      <c r="AO641" s="1">
        <v>357.47336000000001</v>
      </c>
      <c r="AP641" s="1">
        <v>355.25873000000001</v>
      </c>
      <c r="AQ641" s="1">
        <v>17.47561</v>
      </c>
      <c r="AR641" s="1">
        <v>17.4756</v>
      </c>
      <c r="AS641" s="1">
        <v>19.202079999999999</v>
      </c>
      <c r="AT641" s="1">
        <v>17.4756</v>
      </c>
      <c r="AU641" s="1">
        <v>10.04716</v>
      </c>
      <c r="AV641" s="1">
        <v>37.61768</v>
      </c>
      <c r="AW641" s="1">
        <v>38.694749999999999</v>
      </c>
      <c r="AX641" s="1">
        <v>37.61768</v>
      </c>
      <c r="AY641" s="1">
        <v>44.589689999999997</v>
      </c>
      <c r="AZ641" s="1">
        <v>90.795680000000004</v>
      </c>
      <c r="BA641" s="1">
        <v>89.813140000000004</v>
      </c>
      <c r="BB641" s="1">
        <v>90.795680000000004</v>
      </c>
      <c r="BD641" s="1">
        <f t="shared" si="18"/>
        <v>48.64627999999999</v>
      </c>
      <c r="BE641" s="1">
        <f t="shared" si="19"/>
        <v>-46.205990000000007</v>
      </c>
    </row>
    <row r="642" spans="1:57" x14ac:dyDescent="0.25">
      <c r="A642">
        <v>221</v>
      </c>
      <c r="B642">
        <v>1</v>
      </c>
      <c r="C642">
        <v>20</v>
      </c>
      <c r="D642" s="2">
        <v>1.98047</v>
      </c>
      <c r="E642">
        <v>221</v>
      </c>
      <c r="F642">
        <v>9</v>
      </c>
      <c r="G642">
        <v>3</v>
      </c>
      <c r="H642" s="1">
        <v>10.28749</v>
      </c>
      <c r="I642">
        <v>221</v>
      </c>
      <c r="J642">
        <v>10</v>
      </c>
      <c r="K642">
        <v>23</v>
      </c>
      <c r="L642" s="1">
        <v>6.9414600000000002</v>
      </c>
      <c r="M642">
        <v>221</v>
      </c>
      <c r="N642">
        <v>11</v>
      </c>
      <c r="O642">
        <v>12</v>
      </c>
      <c r="P642" s="1">
        <v>3.5511499999999998</v>
      </c>
      <c r="Q642">
        <v>221</v>
      </c>
      <c r="R642">
        <v>12</v>
      </c>
      <c r="S642">
        <v>2</v>
      </c>
      <c r="T642" s="1">
        <v>10.29002</v>
      </c>
      <c r="U642">
        <v>222</v>
      </c>
      <c r="V642">
        <v>1</v>
      </c>
      <c r="W642">
        <v>20</v>
      </c>
      <c r="X642" s="1">
        <v>6.0437000000000003</v>
      </c>
      <c r="Y642" s="1">
        <v>1801797.5825199999</v>
      </c>
      <c r="Z642" s="1">
        <v>1802023.9286499999</v>
      </c>
      <c r="AA642" s="1">
        <v>1802073.78923</v>
      </c>
      <c r="AB642" s="1">
        <v>1802093.64796</v>
      </c>
      <c r="AC642" s="1">
        <v>1802113.92875</v>
      </c>
      <c r="AD642" s="1">
        <v>1802162.7518199999</v>
      </c>
      <c r="AE642" s="1">
        <v>297.29345000000001</v>
      </c>
      <c r="AF642" s="1">
        <v>297.29345000000001</v>
      </c>
      <c r="AG642" s="1">
        <v>299.21798999999999</v>
      </c>
      <c r="AH642" s="1">
        <v>297.29345000000001</v>
      </c>
      <c r="AI642" s="1">
        <v>204.28256999999999</v>
      </c>
      <c r="AJ642" s="1">
        <v>160.38818000000001</v>
      </c>
      <c r="AK642" s="1">
        <v>158.00242</v>
      </c>
      <c r="AL642" s="1">
        <v>160.38818000000001</v>
      </c>
      <c r="AM642" s="1">
        <v>235.97337999999999</v>
      </c>
      <c r="AN642" s="1">
        <v>209.53253000000001</v>
      </c>
      <c r="AO642" s="1">
        <v>208.08138</v>
      </c>
      <c r="AP642" s="1">
        <v>209.53253000000001</v>
      </c>
      <c r="AQ642" s="1">
        <v>229.10599999999999</v>
      </c>
      <c r="AR642" s="1">
        <v>229.10599999999999</v>
      </c>
      <c r="AS642" s="1">
        <v>228.40371999999999</v>
      </c>
      <c r="AT642" s="1">
        <v>229.10599999999999</v>
      </c>
      <c r="AU642" s="1">
        <v>221.98777000000001</v>
      </c>
      <c r="AV642" s="1">
        <v>249.09546</v>
      </c>
      <c r="AW642" s="1">
        <v>249.25118000000001</v>
      </c>
      <c r="AX642" s="1">
        <v>249.09546</v>
      </c>
      <c r="AY642" s="1">
        <v>252.86240000000001</v>
      </c>
      <c r="AZ642" s="1">
        <v>297.21719999999999</v>
      </c>
      <c r="BA642" s="1">
        <v>299.13981000000001</v>
      </c>
      <c r="BB642" s="1">
        <v>297.21719999999999</v>
      </c>
      <c r="BD642" s="1">
        <f t="shared" si="18"/>
        <v>43.894389999999987</v>
      </c>
      <c r="BE642" s="1">
        <f t="shared" si="19"/>
        <v>-44.354799999999983</v>
      </c>
    </row>
    <row r="643" spans="1:57" x14ac:dyDescent="0.25">
      <c r="A643">
        <v>222</v>
      </c>
      <c r="B643">
        <v>9</v>
      </c>
      <c r="C643">
        <v>5</v>
      </c>
      <c r="D643" s="2">
        <v>21.67859</v>
      </c>
      <c r="E643">
        <v>223</v>
      </c>
      <c r="F643">
        <v>4</v>
      </c>
      <c r="G643">
        <v>4</v>
      </c>
      <c r="H643" s="1">
        <v>2.6181100000000002</v>
      </c>
      <c r="I643">
        <v>223</v>
      </c>
      <c r="J643">
        <v>5</v>
      </c>
      <c r="K643">
        <v>27</v>
      </c>
      <c r="L643" s="1">
        <v>11.339790000000001</v>
      </c>
      <c r="M643">
        <v>223</v>
      </c>
      <c r="N643">
        <v>6</v>
      </c>
      <c r="O643">
        <v>17</v>
      </c>
      <c r="P643" s="1">
        <v>6.4451299999999998</v>
      </c>
      <c r="Q643">
        <v>223</v>
      </c>
      <c r="R643">
        <v>7</v>
      </c>
      <c r="S643">
        <v>9</v>
      </c>
      <c r="T643" s="1">
        <v>14.388339999999999</v>
      </c>
      <c r="U643">
        <v>223</v>
      </c>
      <c r="V643">
        <v>8</v>
      </c>
      <c r="W643">
        <v>28</v>
      </c>
      <c r="X643" s="1">
        <v>9.8027999999999995</v>
      </c>
      <c r="Y643" s="1">
        <v>1802391.4032699999</v>
      </c>
      <c r="Z643" s="1">
        <v>1802601.6090899999</v>
      </c>
      <c r="AA643" s="1">
        <v>1802654.9724900001</v>
      </c>
      <c r="AB643" s="1">
        <v>1802675.7685499999</v>
      </c>
      <c r="AC643" s="1">
        <v>1802698.0995100001</v>
      </c>
      <c r="AD643" s="1">
        <v>1802747.90845</v>
      </c>
      <c r="AE643" s="1">
        <v>162.58413999999999</v>
      </c>
      <c r="AF643" s="1">
        <v>162.58413999999999</v>
      </c>
      <c r="AG643" s="1">
        <v>160.20412999999999</v>
      </c>
      <c r="AH643" s="1">
        <v>162.58413999999999</v>
      </c>
      <c r="AI643" s="1">
        <v>56.480469999999997</v>
      </c>
      <c r="AJ643" s="1">
        <v>9.7704000000000004</v>
      </c>
      <c r="AK643" s="1">
        <v>11.697570000000001</v>
      </c>
      <c r="AL643" s="1">
        <v>9.7704000000000004</v>
      </c>
      <c r="AM643" s="1">
        <v>90.538300000000007</v>
      </c>
      <c r="AN643" s="1">
        <v>62.367249999999999</v>
      </c>
      <c r="AO643" s="1">
        <v>62.49295</v>
      </c>
      <c r="AP643" s="1">
        <v>62.367249999999999</v>
      </c>
      <c r="AQ643" s="1">
        <v>82.864590000000007</v>
      </c>
      <c r="AR643" s="1">
        <v>82.864580000000004</v>
      </c>
      <c r="AS643" s="1">
        <v>82.179789999999997</v>
      </c>
      <c r="AT643" s="1">
        <v>82.864580000000004</v>
      </c>
      <c r="AU643" s="1">
        <v>74.193049999999999</v>
      </c>
      <c r="AV643" s="1">
        <v>104.87477</v>
      </c>
      <c r="AW643" s="1">
        <v>103.40821</v>
      </c>
      <c r="AX643" s="1">
        <v>104.87477</v>
      </c>
      <c r="AY643" s="1">
        <v>105.47261</v>
      </c>
      <c r="AZ643" s="1">
        <v>153.96821</v>
      </c>
      <c r="BA643" s="1">
        <v>151.58580000000001</v>
      </c>
      <c r="BB643" s="1">
        <v>153.96821</v>
      </c>
      <c r="BD643" s="1">
        <f t="shared" si="18"/>
        <v>46.710069999999995</v>
      </c>
      <c r="BE643" s="1">
        <f t="shared" si="19"/>
        <v>-48.495599999999996</v>
      </c>
    </row>
    <row r="644" spans="1:57" x14ac:dyDescent="0.25">
      <c r="A644">
        <v>224</v>
      </c>
      <c r="B644">
        <v>4</v>
      </c>
      <c r="C644">
        <v>2</v>
      </c>
      <c r="D644" s="2">
        <v>18.295169999999999</v>
      </c>
      <c r="E644">
        <v>224</v>
      </c>
      <c r="F644">
        <v>11</v>
      </c>
      <c r="G644">
        <v>21</v>
      </c>
      <c r="H644" s="1">
        <v>1.0338799999999999</v>
      </c>
      <c r="I644">
        <v>225</v>
      </c>
      <c r="J644">
        <v>1</v>
      </c>
      <c r="K644">
        <v>6</v>
      </c>
      <c r="L644" s="1">
        <v>10.150510000000001</v>
      </c>
      <c r="M644">
        <v>225</v>
      </c>
      <c r="N644">
        <v>1</v>
      </c>
      <c r="O644">
        <v>28</v>
      </c>
      <c r="P644" s="1">
        <v>16.898620000000001</v>
      </c>
      <c r="Q644">
        <v>225</v>
      </c>
      <c r="R644">
        <v>2</v>
      </c>
      <c r="S644">
        <v>16</v>
      </c>
      <c r="T644" s="1">
        <v>16.164940000000001</v>
      </c>
      <c r="U644">
        <v>225</v>
      </c>
      <c r="V644">
        <v>4</v>
      </c>
      <c r="W644">
        <v>12</v>
      </c>
      <c r="X644" s="1">
        <v>0.83438999999999997</v>
      </c>
      <c r="Y644" s="1">
        <v>1802966.2623000001</v>
      </c>
      <c r="Z644" s="1">
        <v>1803198.54308</v>
      </c>
      <c r="AA644" s="1">
        <v>1803244.92294</v>
      </c>
      <c r="AB644" s="1">
        <v>1803267.20411</v>
      </c>
      <c r="AC644" s="1">
        <v>1803286.1735400001</v>
      </c>
      <c r="AD644" s="1">
        <v>1803340.53477</v>
      </c>
      <c r="AE644" s="1">
        <v>9.1854700000000005</v>
      </c>
      <c r="AF644" s="1">
        <v>9.1854700000000005</v>
      </c>
      <c r="AG644" s="1">
        <v>11.1266</v>
      </c>
      <c r="AH644" s="1">
        <v>9.1854700000000005</v>
      </c>
      <c r="AI644" s="1">
        <v>285.39348000000001</v>
      </c>
      <c r="AJ644" s="1">
        <v>238.12960000000001</v>
      </c>
      <c r="AK644" s="1">
        <v>237.80967000000001</v>
      </c>
      <c r="AL644" s="1">
        <v>238.12960000000001</v>
      </c>
      <c r="AM644" s="1">
        <v>314.23437999999999</v>
      </c>
      <c r="AN644" s="1">
        <v>283.84323000000001</v>
      </c>
      <c r="AO644" s="1">
        <v>285.37356</v>
      </c>
      <c r="AP644" s="1">
        <v>283.84323000000001</v>
      </c>
      <c r="AQ644" s="1">
        <v>305.80434000000002</v>
      </c>
      <c r="AR644" s="1">
        <v>305.80434000000002</v>
      </c>
      <c r="AS644" s="1">
        <v>307.92066</v>
      </c>
      <c r="AT644" s="1">
        <v>305.80434000000002</v>
      </c>
      <c r="AU644" s="1">
        <v>299.40176000000002</v>
      </c>
      <c r="AV644" s="1">
        <v>324.50128000000001</v>
      </c>
      <c r="AW644" s="1">
        <v>326.86212</v>
      </c>
      <c r="AX644" s="1">
        <v>324.50128000000001</v>
      </c>
      <c r="AY644" s="1">
        <v>334.51022999999998</v>
      </c>
      <c r="AZ644" s="1">
        <v>18.081620000000001</v>
      </c>
      <c r="BA644" s="1">
        <v>19.791049999999998</v>
      </c>
      <c r="BB644" s="1">
        <v>18.081620000000001</v>
      </c>
      <c r="BD644" s="1">
        <f t="shared" si="18"/>
        <v>47.26388</v>
      </c>
      <c r="BE644" s="1">
        <f t="shared" si="19"/>
        <v>-43.571390000000008</v>
      </c>
    </row>
    <row r="645" spans="1:57" x14ac:dyDescent="0.25">
      <c r="A645">
        <v>225</v>
      </c>
      <c r="B645">
        <v>11</v>
      </c>
      <c r="C645">
        <v>12</v>
      </c>
      <c r="D645" s="2">
        <v>5.7235100000000001</v>
      </c>
      <c r="E645">
        <v>226</v>
      </c>
      <c r="F645">
        <v>6</v>
      </c>
      <c r="G645">
        <v>12</v>
      </c>
      <c r="H645" s="1">
        <v>6.7281700000000004</v>
      </c>
      <c r="I645">
        <v>226</v>
      </c>
      <c r="J645">
        <v>8</v>
      </c>
      <c r="K645">
        <v>6</v>
      </c>
      <c r="L645" s="1">
        <v>3.0541299999999998</v>
      </c>
      <c r="M645">
        <v>226</v>
      </c>
      <c r="N645">
        <v>8</v>
      </c>
      <c r="O645">
        <v>25</v>
      </c>
      <c r="P645" s="1">
        <v>5.1871900000000002</v>
      </c>
      <c r="Q645">
        <v>226</v>
      </c>
      <c r="R645">
        <v>9</v>
      </c>
      <c r="S645">
        <v>16</v>
      </c>
      <c r="T645" s="1">
        <v>18.892700000000001</v>
      </c>
      <c r="U645">
        <v>226</v>
      </c>
      <c r="V645">
        <v>11</v>
      </c>
      <c r="W645">
        <v>2</v>
      </c>
      <c r="X645" s="1">
        <v>7.4957500000000001</v>
      </c>
      <c r="Y645" s="1">
        <v>1803554.7384800001</v>
      </c>
      <c r="Z645" s="1">
        <v>1803766.7803400001</v>
      </c>
      <c r="AA645" s="1">
        <v>1803821.62726</v>
      </c>
      <c r="AB645" s="1">
        <v>1803840.7161300001</v>
      </c>
      <c r="AC645" s="1">
        <v>1803863.2871999999</v>
      </c>
      <c r="AD645" s="1">
        <v>1803909.81232</v>
      </c>
      <c r="AE645" s="1">
        <v>229.20836</v>
      </c>
      <c r="AF645" s="1">
        <v>229.20836</v>
      </c>
      <c r="AG645" s="1">
        <v>228.51032000000001</v>
      </c>
      <c r="AH645" s="1">
        <v>229.20836</v>
      </c>
      <c r="AI645" s="1">
        <v>122.1382</v>
      </c>
      <c r="AJ645" s="1">
        <v>78.20429</v>
      </c>
      <c r="AK645" s="1">
        <v>77.700230000000005</v>
      </c>
      <c r="AL645" s="1">
        <v>78.20429</v>
      </c>
      <c r="AM645" s="1">
        <v>157.57497000000001</v>
      </c>
      <c r="AN645" s="1">
        <v>132.26335</v>
      </c>
      <c r="AO645" s="1">
        <v>130.10637</v>
      </c>
      <c r="AP645" s="1">
        <v>132.26335</v>
      </c>
      <c r="AQ645" s="1">
        <v>151.07802000000001</v>
      </c>
      <c r="AR645" s="1">
        <v>151.07802000000001</v>
      </c>
      <c r="AS645" s="1">
        <v>148.70683</v>
      </c>
      <c r="AT645" s="1">
        <v>151.07802000000001</v>
      </c>
      <c r="AU645" s="1">
        <v>142.42341999999999</v>
      </c>
      <c r="AV645" s="1">
        <v>173.32485</v>
      </c>
      <c r="AW645" s="1">
        <v>171.02387999999999</v>
      </c>
      <c r="AX645" s="1">
        <v>173.32485</v>
      </c>
      <c r="AY645" s="1">
        <v>171.33111</v>
      </c>
      <c r="AZ645" s="1">
        <v>219.18165999999999</v>
      </c>
      <c r="BA645" s="1">
        <v>218.08187000000001</v>
      </c>
      <c r="BB645" s="1">
        <v>219.18165999999999</v>
      </c>
      <c r="BD645" s="1">
        <f t="shared" ref="BD645:BD708" si="20">MOD(AI645-AL645,360)</f>
        <v>43.933909999999997</v>
      </c>
      <c r="BE645" s="1">
        <f t="shared" ref="BE645:BE708" si="21">IF(AY645-BB645&lt;0,AY645-BB645,AY645-BB645-360)</f>
        <v>-47.850549999999998</v>
      </c>
    </row>
    <row r="646" spans="1:57" x14ac:dyDescent="0.25">
      <c r="A646">
        <v>227</v>
      </c>
      <c r="B646">
        <v>6</v>
      </c>
      <c r="C646">
        <v>21</v>
      </c>
      <c r="D646" s="2">
        <v>7.5849599999999997</v>
      </c>
      <c r="E646">
        <v>228</v>
      </c>
      <c r="F646">
        <v>1</v>
      </c>
      <c r="G646">
        <v>28</v>
      </c>
      <c r="H646" s="1">
        <v>12.325620000000001</v>
      </c>
      <c r="I646">
        <v>228</v>
      </c>
      <c r="J646">
        <v>3</v>
      </c>
      <c r="K646">
        <v>17</v>
      </c>
      <c r="L646" s="1">
        <v>10.53303</v>
      </c>
      <c r="M646">
        <v>228</v>
      </c>
      <c r="N646">
        <v>4</v>
      </c>
      <c r="O646">
        <v>9</v>
      </c>
      <c r="P646" s="1">
        <v>0.30414000000000002</v>
      </c>
      <c r="Q646">
        <v>228</v>
      </c>
      <c r="R646">
        <v>4</v>
      </c>
      <c r="S646">
        <v>29</v>
      </c>
      <c r="T646" s="1">
        <v>9.1149799999999992</v>
      </c>
      <c r="U646">
        <v>228</v>
      </c>
      <c r="V646">
        <v>6</v>
      </c>
      <c r="W646">
        <v>22</v>
      </c>
      <c r="X646" s="1">
        <v>10.449059999999999</v>
      </c>
      <c r="Y646" s="1">
        <v>1804140.8160399999</v>
      </c>
      <c r="Z646" s="1">
        <v>1804362.01357</v>
      </c>
      <c r="AA646" s="1">
        <v>1804410.93888</v>
      </c>
      <c r="AB646" s="1">
        <v>1804433.5126700001</v>
      </c>
      <c r="AC646" s="1">
        <v>1804453.8797899999</v>
      </c>
      <c r="AD646" s="1">
        <v>1804507.9353799999</v>
      </c>
      <c r="AE646" s="1">
        <v>86.867080000000001</v>
      </c>
      <c r="AF646" s="1">
        <v>86.867069999999998</v>
      </c>
      <c r="AG646" s="1">
        <v>86.030240000000006</v>
      </c>
      <c r="AH646" s="1">
        <v>86.867069999999998</v>
      </c>
      <c r="AI646" s="1">
        <v>353.55106000000001</v>
      </c>
      <c r="AJ646" s="1">
        <v>304.88715999999999</v>
      </c>
      <c r="AK646" s="1">
        <v>306.98513000000003</v>
      </c>
      <c r="AL646" s="1">
        <v>304.88715999999999</v>
      </c>
      <c r="AM646" s="1">
        <v>24.166789999999999</v>
      </c>
      <c r="AN646" s="1">
        <v>353.10966999999999</v>
      </c>
      <c r="AO646" s="1">
        <v>355.35579999999999</v>
      </c>
      <c r="AP646" s="1">
        <v>353.10966999999999</v>
      </c>
      <c r="AQ646" s="1">
        <v>15.3592</v>
      </c>
      <c r="AR646" s="1">
        <v>15.3592</v>
      </c>
      <c r="AS646" s="1">
        <v>17.143820000000002</v>
      </c>
      <c r="AT646" s="1">
        <v>15.3592</v>
      </c>
      <c r="AU646" s="1">
        <v>7.9775</v>
      </c>
      <c r="AV646" s="1">
        <v>35.433750000000003</v>
      </c>
      <c r="AW646" s="1">
        <v>36.588410000000003</v>
      </c>
      <c r="AX646" s="1">
        <v>35.433750000000003</v>
      </c>
      <c r="AY646" s="1">
        <v>42.605710000000002</v>
      </c>
      <c r="AZ646" s="1">
        <v>88.712850000000003</v>
      </c>
      <c r="BA646" s="1">
        <v>87.807079999999999</v>
      </c>
      <c r="BB646" s="1">
        <v>88.712850000000003</v>
      </c>
      <c r="BD646" s="1">
        <f t="shared" si="20"/>
        <v>48.663900000000012</v>
      </c>
      <c r="BE646" s="1">
        <f t="shared" si="21"/>
        <v>-46.107140000000001</v>
      </c>
    </row>
    <row r="647" spans="1:57" x14ac:dyDescent="0.25">
      <c r="A647">
        <v>229</v>
      </c>
      <c r="B647">
        <v>1</v>
      </c>
      <c r="C647">
        <v>17</v>
      </c>
      <c r="D647" s="2">
        <v>20.494450000000001</v>
      </c>
      <c r="E647">
        <v>229</v>
      </c>
      <c r="F647">
        <v>8</v>
      </c>
      <c r="G647">
        <v>31</v>
      </c>
      <c r="H647" s="1">
        <v>17.22137</v>
      </c>
      <c r="I647">
        <v>229</v>
      </c>
      <c r="J647">
        <v>10</v>
      </c>
      <c r="K647">
        <v>20</v>
      </c>
      <c r="L647" s="1">
        <v>18.949470000000002</v>
      </c>
      <c r="M647">
        <v>229</v>
      </c>
      <c r="N647">
        <v>11</v>
      </c>
      <c r="O647">
        <v>9</v>
      </c>
      <c r="P647" s="1">
        <v>13.767150000000001</v>
      </c>
      <c r="Q647">
        <v>229</v>
      </c>
      <c r="R647">
        <v>11</v>
      </c>
      <c r="S647">
        <v>29</v>
      </c>
      <c r="T647" s="1">
        <v>22.59496</v>
      </c>
      <c r="U647">
        <v>230</v>
      </c>
      <c r="V647">
        <v>1</v>
      </c>
      <c r="W647">
        <v>17</v>
      </c>
      <c r="X647" s="1">
        <v>13.79982</v>
      </c>
      <c r="Y647" s="1">
        <v>1804717.3539400001</v>
      </c>
      <c r="Z647" s="1">
        <v>1804943.21756</v>
      </c>
      <c r="AA647" s="1">
        <v>1804993.2895599999</v>
      </c>
      <c r="AB647" s="1">
        <v>1805013.07363</v>
      </c>
      <c r="AC647" s="1">
        <v>1805033.4414599999</v>
      </c>
      <c r="AD647" s="1">
        <v>1805082.0749900001</v>
      </c>
      <c r="AE647" s="1">
        <v>295.12315999999998</v>
      </c>
      <c r="AF647" s="1">
        <v>295.12315999999998</v>
      </c>
      <c r="AG647" s="1">
        <v>296.99131999999997</v>
      </c>
      <c r="AH647" s="1">
        <v>295.12315999999998</v>
      </c>
      <c r="AI647" s="1">
        <v>201.56196</v>
      </c>
      <c r="AJ647" s="1">
        <v>157.74232000000001</v>
      </c>
      <c r="AK647" s="1">
        <v>155.35431</v>
      </c>
      <c r="AL647" s="1">
        <v>157.74232000000001</v>
      </c>
      <c r="AM647" s="1">
        <v>233.41865000000001</v>
      </c>
      <c r="AN647" s="1">
        <v>207.09504999999999</v>
      </c>
      <c r="AO647" s="1">
        <v>205.56195</v>
      </c>
      <c r="AP647" s="1">
        <v>207.09504999999999</v>
      </c>
      <c r="AQ647" s="1">
        <v>226.59493000000001</v>
      </c>
      <c r="AR647" s="1">
        <v>226.59493000000001</v>
      </c>
      <c r="AS647" s="1">
        <v>225.78928999999999</v>
      </c>
      <c r="AT647" s="1">
        <v>226.59493000000001</v>
      </c>
      <c r="AU647" s="1">
        <v>219.4246</v>
      </c>
      <c r="AV647" s="1">
        <v>246.67017999999999</v>
      </c>
      <c r="AW647" s="1">
        <v>246.72057000000001</v>
      </c>
      <c r="AX647" s="1">
        <v>246.67017999999999</v>
      </c>
      <c r="AY647" s="1">
        <v>250.14934</v>
      </c>
      <c r="AZ647" s="1">
        <v>294.60509999999999</v>
      </c>
      <c r="BA647" s="1">
        <v>296.45936999999998</v>
      </c>
      <c r="BB647" s="1">
        <v>294.60509999999999</v>
      </c>
      <c r="BD647" s="1">
        <f t="shared" si="20"/>
        <v>43.819639999999993</v>
      </c>
      <c r="BE647" s="1">
        <f t="shared" si="21"/>
        <v>-44.455759999999998</v>
      </c>
    </row>
    <row r="648" spans="1:57" x14ac:dyDescent="0.25">
      <c r="A648">
        <v>230</v>
      </c>
      <c r="B648">
        <v>9</v>
      </c>
      <c r="C648">
        <v>3</v>
      </c>
      <c r="D648" s="2">
        <v>15.07159</v>
      </c>
      <c r="E648">
        <v>231</v>
      </c>
      <c r="F648">
        <v>4</v>
      </c>
      <c r="G648">
        <v>2</v>
      </c>
      <c r="H648" s="1">
        <v>0.31997999999999999</v>
      </c>
      <c r="I648">
        <v>231</v>
      </c>
      <c r="J648">
        <v>5</v>
      </c>
      <c r="K648">
        <v>25</v>
      </c>
      <c r="L648" s="1">
        <v>6.0416600000000003</v>
      </c>
      <c r="M648">
        <v>231</v>
      </c>
      <c r="N648">
        <v>6</v>
      </c>
      <c r="O648">
        <v>15</v>
      </c>
      <c r="P648" s="1">
        <v>2.85168</v>
      </c>
      <c r="Q648">
        <v>231</v>
      </c>
      <c r="R648">
        <v>7</v>
      </c>
      <c r="S648">
        <v>7</v>
      </c>
      <c r="T648" s="1">
        <v>9.6850400000000008</v>
      </c>
      <c r="U648">
        <v>231</v>
      </c>
      <c r="V648">
        <v>8</v>
      </c>
      <c r="W648">
        <v>26</v>
      </c>
      <c r="X648" s="1">
        <v>8.6274599999999992</v>
      </c>
      <c r="Y648" s="1">
        <v>1805311.1279800001</v>
      </c>
      <c r="Z648" s="1">
        <v>1805521.51333</v>
      </c>
      <c r="AA648" s="1">
        <v>1805574.75174</v>
      </c>
      <c r="AB648" s="1">
        <v>1805595.61882</v>
      </c>
      <c r="AC648" s="1">
        <v>1805617.9035400001</v>
      </c>
      <c r="AD648" s="1">
        <v>1805667.8594800001</v>
      </c>
      <c r="AE648" s="1">
        <v>160.36780999999999</v>
      </c>
      <c r="AF648" s="1">
        <v>160.36780999999999</v>
      </c>
      <c r="AG648" s="1">
        <v>157.98202000000001</v>
      </c>
      <c r="AH648" s="1">
        <v>160.36780999999999</v>
      </c>
      <c r="AI648" s="1">
        <v>54.535409999999999</v>
      </c>
      <c r="AJ648" s="1">
        <v>7.7310400000000001</v>
      </c>
      <c r="AK648" s="1">
        <v>9.7060499999999994</v>
      </c>
      <c r="AL648" s="1">
        <v>7.7310400000000001</v>
      </c>
      <c r="AM648" s="1">
        <v>88.492919999999998</v>
      </c>
      <c r="AN648" s="1">
        <v>60.204680000000003</v>
      </c>
      <c r="AO648" s="1">
        <v>60.416670000000003</v>
      </c>
      <c r="AP648" s="1">
        <v>60.204680000000003</v>
      </c>
      <c r="AQ648" s="1">
        <v>80.772019999999998</v>
      </c>
      <c r="AR648" s="1">
        <v>80.772019999999998</v>
      </c>
      <c r="AS648" s="1">
        <v>80.167940000000002</v>
      </c>
      <c r="AT648" s="1">
        <v>80.772019999999998</v>
      </c>
      <c r="AU648" s="1">
        <v>72.128020000000006</v>
      </c>
      <c r="AV648" s="1">
        <v>102.73663000000001</v>
      </c>
      <c r="AW648" s="1">
        <v>101.33906</v>
      </c>
      <c r="AX648" s="1">
        <v>102.73663000000001</v>
      </c>
      <c r="AY648" s="1">
        <v>103.51918999999999</v>
      </c>
      <c r="AZ648" s="1">
        <v>151.97496000000001</v>
      </c>
      <c r="BA648" s="1">
        <v>149.59965</v>
      </c>
      <c r="BB648" s="1">
        <v>151.97496000000001</v>
      </c>
      <c r="BD648" s="1">
        <f t="shared" si="20"/>
        <v>46.804369999999999</v>
      </c>
      <c r="BE648" s="1">
        <f t="shared" si="21"/>
        <v>-48.455770000000015</v>
      </c>
    </row>
    <row r="649" spans="1:57" x14ac:dyDescent="0.25">
      <c r="A649">
        <v>232</v>
      </c>
      <c r="B649">
        <v>3</v>
      </c>
      <c r="C649">
        <v>31</v>
      </c>
      <c r="D649" s="2">
        <v>6.5018900000000004</v>
      </c>
      <c r="E649">
        <v>232</v>
      </c>
      <c r="F649">
        <v>11</v>
      </c>
      <c r="G649">
        <v>18</v>
      </c>
      <c r="H649" s="1">
        <v>16.42221</v>
      </c>
      <c r="I649">
        <v>233</v>
      </c>
      <c r="J649">
        <v>1</v>
      </c>
      <c r="K649">
        <v>4</v>
      </c>
      <c r="L649" s="1">
        <v>1.5119</v>
      </c>
      <c r="M649">
        <v>233</v>
      </c>
      <c r="N649">
        <v>1</v>
      </c>
      <c r="O649">
        <v>26</v>
      </c>
      <c r="P649" s="1">
        <v>6.9021600000000003</v>
      </c>
      <c r="Q649">
        <v>233</v>
      </c>
      <c r="R649">
        <v>2</v>
      </c>
      <c r="S649">
        <v>14</v>
      </c>
      <c r="T649" s="1">
        <v>5.9977099999999997</v>
      </c>
      <c r="U649">
        <v>233</v>
      </c>
      <c r="V649">
        <v>4</v>
      </c>
      <c r="W649">
        <v>9</v>
      </c>
      <c r="X649" s="1">
        <v>11.94979</v>
      </c>
      <c r="Y649" s="1">
        <v>1805885.77091</v>
      </c>
      <c r="Z649" s="1">
        <v>1806118.18426</v>
      </c>
      <c r="AA649" s="1">
        <v>1806164.5630000001</v>
      </c>
      <c r="AB649" s="1">
        <v>1806186.7875900001</v>
      </c>
      <c r="AC649" s="1">
        <v>1806205.7498999999</v>
      </c>
      <c r="AD649" s="1">
        <v>1806259.9979099999</v>
      </c>
      <c r="AE649" s="1">
        <v>6.7561600000000004</v>
      </c>
      <c r="AF649" s="1">
        <v>6.7561600000000004</v>
      </c>
      <c r="AG649" s="1">
        <v>8.7532300000000003</v>
      </c>
      <c r="AH649" s="1">
        <v>6.7561600000000004</v>
      </c>
      <c r="AI649" s="1">
        <v>282.98863</v>
      </c>
      <c r="AJ649" s="1">
        <v>235.83095</v>
      </c>
      <c r="AK649" s="1">
        <v>235.41234</v>
      </c>
      <c r="AL649" s="1">
        <v>235.83095</v>
      </c>
      <c r="AM649" s="1">
        <v>311.83640000000003</v>
      </c>
      <c r="AN649" s="1">
        <v>281.54347000000001</v>
      </c>
      <c r="AO649" s="1">
        <v>282.99644999999998</v>
      </c>
      <c r="AP649" s="1">
        <v>281.54347000000001</v>
      </c>
      <c r="AQ649" s="1">
        <v>303.44882000000001</v>
      </c>
      <c r="AR649" s="1">
        <v>303.44880999999998</v>
      </c>
      <c r="AS649" s="1">
        <v>305.51686999999998</v>
      </c>
      <c r="AT649" s="1">
        <v>303.44880999999998</v>
      </c>
      <c r="AU649" s="1">
        <v>297.05423999999999</v>
      </c>
      <c r="AV649" s="1">
        <v>322.13873999999998</v>
      </c>
      <c r="AW649" s="1">
        <v>324.48262999999997</v>
      </c>
      <c r="AX649" s="1">
        <v>322.13873999999998</v>
      </c>
      <c r="AY649" s="1">
        <v>332.08134999999999</v>
      </c>
      <c r="AZ649" s="1">
        <v>15.60749</v>
      </c>
      <c r="BA649" s="1">
        <v>17.385400000000001</v>
      </c>
      <c r="BB649" s="1">
        <v>15.60749</v>
      </c>
      <c r="BD649" s="1">
        <f t="shared" si="20"/>
        <v>47.157679999999999</v>
      </c>
      <c r="BE649" s="1">
        <f t="shared" si="21"/>
        <v>-43.526139999999998</v>
      </c>
    </row>
    <row r="650" spans="1:57" x14ac:dyDescent="0.25">
      <c r="A650">
        <v>233</v>
      </c>
      <c r="B650">
        <v>11</v>
      </c>
      <c r="C650">
        <v>10</v>
      </c>
      <c r="D650" s="2">
        <v>2.53912</v>
      </c>
      <c r="E650">
        <v>234</v>
      </c>
      <c r="F650">
        <v>6</v>
      </c>
      <c r="G650">
        <v>9</v>
      </c>
      <c r="H650" s="1">
        <v>20.44642</v>
      </c>
      <c r="I650">
        <v>234</v>
      </c>
      <c r="J650">
        <v>8</v>
      </c>
      <c r="K650">
        <v>3</v>
      </c>
      <c r="L650" s="1">
        <v>17.967130000000001</v>
      </c>
      <c r="M650">
        <v>234</v>
      </c>
      <c r="N650">
        <v>8</v>
      </c>
      <c r="O650">
        <v>22</v>
      </c>
      <c r="P650" s="1">
        <v>20.813780000000001</v>
      </c>
      <c r="Q650">
        <v>234</v>
      </c>
      <c r="R650">
        <v>9</v>
      </c>
      <c r="S650">
        <v>14</v>
      </c>
      <c r="T650" s="1">
        <v>11.343999999999999</v>
      </c>
      <c r="U650">
        <v>234</v>
      </c>
      <c r="V650">
        <v>10</v>
      </c>
      <c r="W650">
        <v>31</v>
      </c>
      <c r="X650" s="1">
        <v>1.14934</v>
      </c>
      <c r="Y650" s="1">
        <v>1806474.6058</v>
      </c>
      <c r="Z650" s="1">
        <v>1806686.3519299999</v>
      </c>
      <c r="AA650" s="1">
        <v>1806741.24863</v>
      </c>
      <c r="AB650" s="1">
        <v>1806760.3672400001</v>
      </c>
      <c r="AC650" s="1">
        <v>1806782.97267</v>
      </c>
      <c r="AD650" s="1">
        <v>1806829.54789</v>
      </c>
      <c r="AE650" s="1">
        <v>227.13258999999999</v>
      </c>
      <c r="AF650" s="1">
        <v>227.13258999999999</v>
      </c>
      <c r="AG650" s="1">
        <v>226.34894</v>
      </c>
      <c r="AH650" s="1">
        <v>227.13258999999999</v>
      </c>
      <c r="AI650" s="1">
        <v>119.84121</v>
      </c>
      <c r="AJ650" s="1">
        <v>75.837050000000005</v>
      </c>
      <c r="AK650" s="1">
        <v>75.425989999999999</v>
      </c>
      <c r="AL650" s="1">
        <v>75.837050000000005</v>
      </c>
      <c r="AM650" s="1">
        <v>155.3081</v>
      </c>
      <c r="AN650" s="1">
        <v>129.94516999999999</v>
      </c>
      <c r="AO650" s="1">
        <v>127.8306</v>
      </c>
      <c r="AP650" s="1">
        <v>129.94516999999999</v>
      </c>
      <c r="AQ650" s="1">
        <v>148.78916000000001</v>
      </c>
      <c r="AR650" s="1">
        <v>148.78915000000001</v>
      </c>
      <c r="AS650" s="1">
        <v>146.43108000000001</v>
      </c>
      <c r="AT650" s="1">
        <v>148.78915000000001</v>
      </c>
      <c r="AU650" s="1">
        <v>140.10502</v>
      </c>
      <c r="AV650" s="1">
        <v>171.06986000000001</v>
      </c>
      <c r="AW650" s="1">
        <v>168.74529999999999</v>
      </c>
      <c r="AX650" s="1">
        <v>171.06986000000001</v>
      </c>
      <c r="AY650" s="1">
        <v>169.04371</v>
      </c>
      <c r="AZ650" s="1">
        <v>216.97604000000001</v>
      </c>
      <c r="BA650" s="1">
        <v>215.79246000000001</v>
      </c>
      <c r="BB650" s="1">
        <v>216.97604000000001</v>
      </c>
      <c r="BD650" s="1">
        <f t="shared" si="20"/>
        <v>44.004159999999999</v>
      </c>
      <c r="BE650" s="1">
        <f t="shared" si="21"/>
        <v>-47.932330000000007</v>
      </c>
    </row>
    <row r="651" spans="1:57" x14ac:dyDescent="0.25">
      <c r="A651">
        <v>235</v>
      </c>
      <c r="B651">
        <v>6</v>
      </c>
      <c r="C651">
        <v>18</v>
      </c>
      <c r="D651" s="2">
        <v>18.57037</v>
      </c>
      <c r="E651">
        <v>236</v>
      </c>
      <c r="F651">
        <v>1</v>
      </c>
      <c r="G651">
        <v>26</v>
      </c>
      <c r="H651" s="1">
        <v>10.5496</v>
      </c>
      <c r="I651">
        <v>236</v>
      </c>
      <c r="J651">
        <v>3</v>
      </c>
      <c r="K651">
        <v>15</v>
      </c>
      <c r="L651" s="1">
        <v>5.4640300000000002</v>
      </c>
      <c r="M651">
        <v>236</v>
      </c>
      <c r="N651">
        <v>4</v>
      </c>
      <c r="O651">
        <v>6</v>
      </c>
      <c r="P651" s="1">
        <v>20.014710000000001</v>
      </c>
      <c r="Q651">
        <v>236</v>
      </c>
      <c r="R651">
        <v>4</v>
      </c>
      <c r="S651">
        <v>27</v>
      </c>
      <c r="T651" s="1">
        <v>3.2126899999999998</v>
      </c>
      <c r="U651">
        <v>236</v>
      </c>
      <c r="V651">
        <v>6</v>
      </c>
      <c r="W651">
        <v>20</v>
      </c>
      <c r="X651" s="1">
        <v>6.93466</v>
      </c>
      <c r="Y651" s="1">
        <v>1807060.2737700001</v>
      </c>
      <c r="Z651" s="1">
        <v>1807281.9395699999</v>
      </c>
      <c r="AA651" s="1">
        <v>1807330.7276699999</v>
      </c>
      <c r="AB651" s="1">
        <v>1807353.3339499999</v>
      </c>
      <c r="AC651" s="1">
        <v>1807373.6338599999</v>
      </c>
      <c r="AD651" s="1">
        <v>1807427.7889400001</v>
      </c>
      <c r="AE651" s="1">
        <v>84.387600000000006</v>
      </c>
      <c r="AF651" s="1">
        <v>84.387600000000006</v>
      </c>
      <c r="AG651" s="1">
        <v>83.644570000000002</v>
      </c>
      <c r="AH651" s="1">
        <v>84.387600000000006</v>
      </c>
      <c r="AI651" s="1">
        <v>351.54692</v>
      </c>
      <c r="AJ651" s="1">
        <v>302.86923999999999</v>
      </c>
      <c r="AK651" s="1">
        <v>304.92484000000002</v>
      </c>
      <c r="AL651" s="1">
        <v>302.86923999999999</v>
      </c>
      <c r="AM651" s="1">
        <v>22.061610000000002</v>
      </c>
      <c r="AN651" s="1">
        <v>350.95650999999998</v>
      </c>
      <c r="AO651" s="1">
        <v>353.23117000000002</v>
      </c>
      <c r="AP651" s="1">
        <v>350.95650999999998</v>
      </c>
      <c r="AQ651" s="1">
        <v>13.238060000000001</v>
      </c>
      <c r="AR651" s="1">
        <v>13.238060000000001</v>
      </c>
      <c r="AS651" s="1">
        <v>15.0787</v>
      </c>
      <c r="AT651" s="1">
        <v>13.238060000000001</v>
      </c>
      <c r="AU651" s="1">
        <v>5.9028</v>
      </c>
      <c r="AV651" s="1">
        <v>33.246369999999999</v>
      </c>
      <c r="AW651" s="1">
        <v>34.477240000000002</v>
      </c>
      <c r="AX651" s="1">
        <v>33.246369999999999</v>
      </c>
      <c r="AY651" s="1">
        <v>40.615560000000002</v>
      </c>
      <c r="AZ651" s="1">
        <v>86.623530000000002</v>
      </c>
      <c r="BA651" s="1">
        <v>85.795850000000002</v>
      </c>
      <c r="BB651" s="1">
        <v>86.623530000000002</v>
      </c>
      <c r="BD651" s="1">
        <f t="shared" si="20"/>
        <v>48.677680000000009</v>
      </c>
      <c r="BE651" s="1">
        <f t="shared" si="21"/>
        <v>-46.00797</v>
      </c>
    </row>
    <row r="652" spans="1:57" x14ac:dyDescent="0.25">
      <c r="A652">
        <v>237</v>
      </c>
      <c r="B652">
        <v>1</v>
      </c>
      <c r="C652">
        <v>15</v>
      </c>
      <c r="D652" s="2">
        <v>15.171569999999999</v>
      </c>
      <c r="E652">
        <v>237</v>
      </c>
      <c r="F652">
        <v>8</v>
      </c>
      <c r="G652">
        <v>29</v>
      </c>
      <c r="H652" s="1">
        <v>0.10954</v>
      </c>
      <c r="I652">
        <v>237</v>
      </c>
      <c r="J652">
        <v>10</v>
      </c>
      <c r="K652">
        <v>18</v>
      </c>
      <c r="L652" s="1">
        <v>6.9565200000000003</v>
      </c>
      <c r="M652">
        <v>237</v>
      </c>
      <c r="N652">
        <v>11</v>
      </c>
      <c r="O652">
        <v>7</v>
      </c>
      <c r="P652" s="1">
        <v>3.0210000000000001E-2</v>
      </c>
      <c r="Q652">
        <v>237</v>
      </c>
      <c r="R652">
        <v>11</v>
      </c>
      <c r="S652">
        <v>27</v>
      </c>
      <c r="T652" s="1">
        <v>10.929360000000001</v>
      </c>
      <c r="U652">
        <v>238</v>
      </c>
      <c r="V652">
        <v>1</v>
      </c>
      <c r="W652">
        <v>14</v>
      </c>
      <c r="X652" s="1">
        <v>21.889330000000001</v>
      </c>
      <c r="Y652" s="1">
        <v>1807637.13215</v>
      </c>
      <c r="Z652" s="1">
        <v>1807862.50456</v>
      </c>
      <c r="AA652" s="1">
        <v>1807912.7898599999</v>
      </c>
      <c r="AB652" s="1">
        <v>1807932.50126</v>
      </c>
      <c r="AC652" s="1">
        <v>1807952.95539</v>
      </c>
      <c r="AD652" s="1">
        <v>1808001.41206</v>
      </c>
      <c r="AE652" s="1">
        <v>292.95958000000002</v>
      </c>
      <c r="AF652" s="1">
        <v>292.95958000000002</v>
      </c>
      <c r="AG652" s="1">
        <v>294.76862999999997</v>
      </c>
      <c r="AH652" s="1">
        <v>292.95958000000002</v>
      </c>
      <c r="AI652" s="1">
        <v>198.84433999999999</v>
      </c>
      <c r="AJ652" s="1">
        <v>155.09458000000001</v>
      </c>
      <c r="AK652" s="1">
        <v>152.70941999999999</v>
      </c>
      <c r="AL652" s="1">
        <v>155.09458000000001</v>
      </c>
      <c r="AM652" s="1">
        <v>230.86756</v>
      </c>
      <c r="AN652" s="1">
        <v>204.65754000000001</v>
      </c>
      <c r="AO652" s="1">
        <v>203.04553000000001</v>
      </c>
      <c r="AP652" s="1">
        <v>204.65754000000001</v>
      </c>
      <c r="AQ652" s="1">
        <v>224.08579</v>
      </c>
      <c r="AR652" s="1">
        <v>224.08579</v>
      </c>
      <c r="AS652" s="1">
        <v>223.17862</v>
      </c>
      <c r="AT652" s="1">
        <v>224.08579</v>
      </c>
      <c r="AU652" s="1">
        <v>216.86239</v>
      </c>
      <c r="AV652" s="1">
        <v>244.24610000000001</v>
      </c>
      <c r="AW652" s="1">
        <v>244.19111000000001</v>
      </c>
      <c r="AX652" s="1">
        <v>244.24610000000001</v>
      </c>
      <c r="AY652" s="1">
        <v>247.44651999999999</v>
      </c>
      <c r="AZ652" s="1">
        <v>292.00670000000002</v>
      </c>
      <c r="BA652" s="1">
        <v>293.78883999999999</v>
      </c>
      <c r="BB652" s="1">
        <v>292.00670000000002</v>
      </c>
      <c r="BD652" s="1">
        <f t="shared" si="20"/>
        <v>43.749759999999981</v>
      </c>
      <c r="BE652" s="1">
        <f t="shared" si="21"/>
        <v>-44.560180000000031</v>
      </c>
    </row>
    <row r="653" spans="1:57" x14ac:dyDescent="0.25">
      <c r="A653">
        <v>238</v>
      </c>
      <c r="B653">
        <v>9</v>
      </c>
      <c r="C653">
        <v>1</v>
      </c>
      <c r="D653" s="2">
        <v>8.2672100000000004</v>
      </c>
      <c r="E653">
        <v>239</v>
      </c>
      <c r="F653">
        <v>3</v>
      </c>
      <c r="G653">
        <v>30</v>
      </c>
      <c r="H653" s="1">
        <v>22.16827</v>
      </c>
      <c r="I653">
        <v>239</v>
      </c>
      <c r="J653">
        <v>5</v>
      </c>
      <c r="K653">
        <v>23</v>
      </c>
      <c r="L653" s="1">
        <v>0.83735000000000004</v>
      </c>
      <c r="M653">
        <v>239</v>
      </c>
      <c r="N653">
        <v>6</v>
      </c>
      <c r="O653">
        <v>12</v>
      </c>
      <c r="P653" s="1">
        <v>23.329830000000001</v>
      </c>
      <c r="Q653">
        <v>239</v>
      </c>
      <c r="R653">
        <v>7</v>
      </c>
      <c r="S653">
        <v>5</v>
      </c>
      <c r="T653" s="1">
        <v>5.0271600000000003</v>
      </c>
      <c r="U653">
        <v>239</v>
      </c>
      <c r="V653">
        <v>8</v>
      </c>
      <c r="W653">
        <v>24</v>
      </c>
      <c r="X653" s="1">
        <v>7.4960300000000002</v>
      </c>
      <c r="Y653" s="1">
        <v>1808230.8444699999</v>
      </c>
      <c r="Z653" s="1">
        <v>1808441.42368</v>
      </c>
      <c r="AA653" s="1">
        <v>1808494.53489</v>
      </c>
      <c r="AB653" s="1">
        <v>1808515.47208</v>
      </c>
      <c r="AC653" s="1">
        <v>1808537.70946</v>
      </c>
      <c r="AD653" s="1">
        <v>1808587.8123300001</v>
      </c>
      <c r="AE653" s="1">
        <v>158.14338000000001</v>
      </c>
      <c r="AF653" s="1">
        <v>158.14338000000001</v>
      </c>
      <c r="AG653" s="1">
        <v>155.75539000000001</v>
      </c>
      <c r="AH653" s="1">
        <v>158.14338000000001</v>
      </c>
      <c r="AI653" s="1">
        <v>52.595230000000001</v>
      </c>
      <c r="AJ653" s="1">
        <v>5.6976800000000001</v>
      </c>
      <c r="AK653" s="1">
        <v>7.7180799999999996</v>
      </c>
      <c r="AL653" s="1">
        <v>5.6976800000000001</v>
      </c>
      <c r="AM653" s="1">
        <v>86.450320000000005</v>
      </c>
      <c r="AN653" s="1">
        <v>58.045969999999997</v>
      </c>
      <c r="AO653" s="1">
        <v>58.343829999999997</v>
      </c>
      <c r="AP653" s="1">
        <v>58.045969999999997</v>
      </c>
      <c r="AQ653" s="1">
        <v>78.682400000000001</v>
      </c>
      <c r="AR653" s="1">
        <v>78.682400000000001</v>
      </c>
      <c r="AS653" s="1">
        <v>78.159639999999996</v>
      </c>
      <c r="AT653" s="1">
        <v>78.682400000000001</v>
      </c>
      <c r="AU653" s="1">
        <v>70.067369999999997</v>
      </c>
      <c r="AV653" s="1">
        <v>100.60035000000001</v>
      </c>
      <c r="AW653" s="1">
        <v>99.273480000000006</v>
      </c>
      <c r="AX653" s="1">
        <v>100.60035000000001</v>
      </c>
      <c r="AY653" s="1">
        <v>101.57087</v>
      </c>
      <c r="AZ653" s="1">
        <v>149.98351</v>
      </c>
      <c r="BA653" s="1">
        <v>147.61813000000001</v>
      </c>
      <c r="BB653" s="1">
        <v>149.98351</v>
      </c>
      <c r="BD653" s="1">
        <f t="shared" si="20"/>
        <v>46.897550000000003</v>
      </c>
      <c r="BE653" s="1">
        <f t="shared" si="21"/>
        <v>-48.412639999999996</v>
      </c>
    </row>
    <row r="654" spans="1:57" x14ac:dyDescent="0.25">
      <c r="A654">
        <v>240</v>
      </c>
      <c r="B654">
        <v>3</v>
      </c>
      <c r="C654">
        <v>28</v>
      </c>
      <c r="D654" s="2">
        <v>18.90747</v>
      </c>
      <c r="E654">
        <v>240</v>
      </c>
      <c r="F654">
        <v>11</v>
      </c>
      <c r="G654">
        <v>16</v>
      </c>
      <c r="H654" s="1">
        <v>7.4287000000000001</v>
      </c>
      <c r="I654">
        <v>241</v>
      </c>
      <c r="J654">
        <v>1</v>
      </c>
      <c r="K654">
        <v>1</v>
      </c>
      <c r="L654" s="1">
        <v>16.754049999999999</v>
      </c>
      <c r="M654">
        <v>241</v>
      </c>
      <c r="N654">
        <v>1</v>
      </c>
      <c r="O654">
        <v>23</v>
      </c>
      <c r="P654" s="1">
        <v>20.68121</v>
      </c>
      <c r="Q654">
        <v>241</v>
      </c>
      <c r="R654">
        <v>2</v>
      </c>
      <c r="S654">
        <v>11</v>
      </c>
      <c r="T654" s="1">
        <v>19.684989999999999</v>
      </c>
      <c r="U654">
        <v>241</v>
      </c>
      <c r="V654">
        <v>4</v>
      </c>
      <c r="W654">
        <v>6</v>
      </c>
      <c r="X654" s="1">
        <v>22.922750000000001</v>
      </c>
      <c r="Y654" s="1">
        <v>1808805.2878099999</v>
      </c>
      <c r="Z654" s="1">
        <v>1809037.80953</v>
      </c>
      <c r="AA654" s="1">
        <v>1809084.1980900001</v>
      </c>
      <c r="AB654" s="1">
        <v>1809106.3617199999</v>
      </c>
      <c r="AC654" s="1">
        <v>1809125.32021</v>
      </c>
      <c r="AD654" s="1">
        <v>1809179.45511</v>
      </c>
      <c r="AE654" s="1">
        <v>4.3350099999999996</v>
      </c>
      <c r="AF654" s="1">
        <v>4.3350099999999996</v>
      </c>
      <c r="AG654" s="1">
        <v>6.3844900000000004</v>
      </c>
      <c r="AH654" s="1">
        <v>4.3350099999999996</v>
      </c>
      <c r="AI654" s="1">
        <v>280.56536</v>
      </c>
      <c r="AJ654" s="1">
        <v>233.51661999999999</v>
      </c>
      <c r="AK654" s="1">
        <v>232.99941999999999</v>
      </c>
      <c r="AL654" s="1">
        <v>233.51661999999999</v>
      </c>
      <c r="AM654" s="1">
        <v>309.42763000000002</v>
      </c>
      <c r="AN654" s="1">
        <v>279.23881</v>
      </c>
      <c r="AO654" s="1">
        <v>280.61169000000001</v>
      </c>
      <c r="AP654" s="1">
        <v>279.23881</v>
      </c>
      <c r="AQ654" s="1">
        <v>301.08407999999997</v>
      </c>
      <c r="AR654" s="1">
        <v>301.08407</v>
      </c>
      <c r="AS654" s="1">
        <v>303.09992</v>
      </c>
      <c r="AT654" s="1">
        <v>301.08407</v>
      </c>
      <c r="AU654" s="1">
        <v>294.69537000000003</v>
      </c>
      <c r="AV654" s="1">
        <v>319.77023000000003</v>
      </c>
      <c r="AW654" s="1">
        <v>322.09302000000002</v>
      </c>
      <c r="AX654" s="1">
        <v>319.77023000000003</v>
      </c>
      <c r="AY654" s="1">
        <v>329.64254</v>
      </c>
      <c r="AZ654" s="1">
        <v>13.1275</v>
      </c>
      <c r="BA654" s="1">
        <v>14.971</v>
      </c>
      <c r="BB654" s="1">
        <v>13.1275</v>
      </c>
      <c r="BD654" s="1">
        <f t="shared" si="20"/>
        <v>47.048740000000009</v>
      </c>
      <c r="BE654" s="1">
        <f t="shared" si="21"/>
        <v>-43.484960000000001</v>
      </c>
    </row>
    <row r="655" spans="1:57" x14ac:dyDescent="0.25">
      <c r="A655">
        <v>241</v>
      </c>
      <c r="B655">
        <v>11</v>
      </c>
      <c r="C655">
        <v>7</v>
      </c>
      <c r="D655" s="2">
        <v>23.32892</v>
      </c>
      <c r="E655">
        <v>242</v>
      </c>
      <c r="F655">
        <v>6</v>
      </c>
      <c r="G655">
        <v>7</v>
      </c>
      <c r="H655" s="1">
        <v>10.602869999999999</v>
      </c>
      <c r="I655">
        <v>242</v>
      </c>
      <c r="J655">
        <v>8</v>
      </c>
      <c r="K655">
        <v>1</v>
      </c>
      <c r="L655" s="1">
        <v>9.0421499999999995</v>
      </c>
      <c r="M655">
        <v>242</v>
      </c>
      <c r="N655">
        <v>8</v>
      </c>
      <c r="O655">
        <v>20</v>
      </c>
      <c r="P655" s="1">
        <v>12.66156</v>
      </c>
      <c r="Q655">
        <v>242</v>
      </c>
      <c r="R655">
        <v>9</v>
      </c>
      <c r="S655">
        <v>12</v>
      </c>
      <c r="T655" s="1">
        <v>3.9861499999999999</v>
      </c>
      <c r="U655">
        <v>242</v>
      </c>
      <c r="V655">
        <v>10</v>
      </c>
      <c r="W655">
        <v>28</v>
      </c>
      <c r="X655" s="1">
        <v>19.034559999999999</v>
      </c>
      <c r="Y655" s="1">
        <v>1809394.4720399999</v>
      </c>
      <c r="Z655" s="1">
        <v>1809605.9417900001</v>
      </c>
      <c r="AA655" s="1">
        <v>1809660.8767599999</v>
      </c>
      <c r="AB655" s="1">
        <v>1809680.0275699999</v>
      </c>
      <c r="AC655" s="1">
        <v>1809702.66609</v>
      </c>
      <c r="AD655" s="1">
        <v>1809749.29311</v>
      </c>
      <c r="AE655" s="1">
        <v>225.05577</v>
      </c>
      <c r="AF655" s="1">
        <v>225.05577</v>
      </c>
      <c r="AG655" s="1">
        <v>224.18762000000001</v>
      </c>
      <c r="AH655" s="1">
        <v>225.05577</v>
      </c>
      <c r="AI655" s="1">
        <v>117.56506</v>
      </c>
      <c r="AJ655" s="1">
        <v>73.487809999999996</v>
      </c>
      <c r="AK655" s="1">
        <v>73.169650000000004</v>
      </c>
      <c r="AL655" s="1">
        <v>73.487809999999996</v>
      </c>
      <c r="AM655" s="1">
        <v>153.05204000000001</v>
      </c>
      <c r="AN655" s="1">
        <v>127.63366000000001</v>
      </c>
      <c r="AO655" s="1">
        <v>125.56461</v>
      </c>
      <c r="AP655" s="1">
        <v>127.63366000000001</v>
      </c>
      <c r="AQ655" s="1">
        <v>146.50936999999999</v>
      </c>
      <c r="AR655" s="1">
        <v>146.50936999999999</v>
      </c>
      <c r="AS655" s="1">
        <v>144.16802000000001</v>
      </c>
      <c r="AT655" s="1">
        <v>146.50936999999999</v>
      </c>
      <c r="AU655" s="1">
        <v>137.79766000000001</v>
      </c>
      <c r="AV655" s="1">
        <v>168.8227</v>
      </c>
      <c r="AW655" s="1">
        <v>166.47832</v>
      </c>
      <c r="AX655" s="1">
        <v>168.8227</v>
      </c>
      <c r="AY655" s="1">
        <v>166.76971</v>
      </c>
      <c r="AZ655" s="1">
        <v>214.77993000000001</v>
      </c>
      <c r="BA655" s="1">
        <v>213.51487</v>
      </c>
      <c r="BB655" s="1">
        <v>214.77993000000001</v>
      </c>
      <c r="BD655" s="1">
        <f t="shared" si="20"/>
        <v>44.077250000000006</v>
      </c>
      <c r="BE655" s="1">
        <f t="shared" si="21"/>
        <v>-48.010220000000004</v>
      </c>
    </row>
    <row r="656" spans="1:57" x14ac:dyDescent="0.25">
      <c r="A656">
        <v>243</v>
      </c>
      <c r="B656">
        <v>6</v>
      </c>
      <c r="C656">
        <v>16</v>
      </c>
      <c r="D656" s="2">
        <v>5.4222999999999999</v>
      </c>
      <c r="E656">
        <v>244</v>
      </c>
      <c r="F656">
        <v>1</v>
      </c>
      <c r="G656">
        <v>24</v>
      </c>
      <c r="H656" s="1">
        <v>8.6564700000000006</v>
      </c>
      <c r="I656">
        <v>244</v>
      </c>
      <c r="J656">
        <v>3</v>
      </c>
      <c r="K656">
        <v>13</v>
      </c>
      <c r="L656" s="1">
        <v>0.34626000000000001</v>
      </c>
      <c r="M656">
        <v>244</v>
      </c>
      <c r="N656">
        <v>4</v>
      </c>
      <c r="O656">
        <v>4</v>
      </c>
      <c r="P656" s="1">
        <v>15.60406</v>
      </c>
      <c r="Q656">
        <v>244</v>
      </c>
      <c r="R656">
        <v>4</v>
      </c>
      <c r="S656">
        <v>24</v>
      </c>
      <c r="T656" s="1">
        <v>21.18205</v>
      </c>
      <c r="U656">
        <v>244</v>
      </c>
      <c r="V656">
        <v>6</v>
      </c>
      <c r="W656">
        <v>18</v>
      </c>
      <c r="X656" s="1">
        <v>3.1957599999999999</v>
      </c>
      <c r="Y656" s="1">
        <v>1809979.72593</v>
      </c>
      <c r="Z656" s="1">
        <v>1810201.86069</v>
      </c>
      <c r="AA656" s="1">
        <v>1810250.51443</v>
      </c>
      <c r="AB656" s="1">
        <v>1810273.15017</v>
      </c>
      <c r="AC656" s="1">
        <v>1810293.3825900001</v>
      </c>
      <c r="AD656" s="1">
        <v>1810347.63316</v>
      </c>
      <c r="AE656" s="1">
        <v>81.902649999999994</v>
      </c>
      <c r="AF656" s="1">
        <v>81.902649999999994</v>
      </c>
      <c r="AG656" s="1">
        <v>81.254869999999997</v>
      </c>
      <c r="AH656" s="1">
        <v>81.902649999999994</v>
      </c>
      <c r="AI656" s="1">
        <v>349.53408000000002</v>
      </c>
      <c r="AJ656" s="1">
        <v>300.84649999999999</v>
      </c>
      <c r="AK656" s="1">
        <v>302.8569</v>
      </c>
      <c r="AL656" s="1">
        <v>300.84649999999999</v>
      </c>
      <c r="AM656" s="1">
        <v>19.949680000000001</v>
      </c>
      <c r="AN656" s="1">
        <v>348.80135000000001</v>
      </c>
      <c r="AO656" s="1">
        <v>351.10145</v>
      </c>
      <c r="AP656" s="1">
        <v>348.80135000000001</v>
      </c>
      <c r="AQ656" s="1">
        <v>11.111940000000001</v>
      </c>
      <c r="AR656" s="1">
        <v>11.111929999999999</v>
      </c>
      <c r="AS656" s="1">
        <v>13.00639</v>
      </c>
      <c r="AT656" s="1">
        <v>11.111929999999999</v>
      </c>
      <c r="AU656" s="1">
        <v>3.8227600000000002</v>
      </c>
      <c r="AV656" s="1">
        <v>31.053709999999999</v>
      </c>
      <c r="AW656" s="1">
        <v>32.359360000000002</v>
      </c>
      <c r="AX656" s="1">
        <v>31.053709999999999</v>
      </c>
      <c r="AY656" s="1">
        <v>38.616399999999999</v>
      </c>
      <c r="AZ656" s="1">
        <v>84.524990000000003</v>
      </c>
      <c r="BA656" s="1">
        <v>83.776730000000001</v>
      </c>
      <c r="BB656" s="1">
        <v>84.524990000000003</v>
      </c>
      <c r="BD656" s="1">
        <f t="shared" si="20"/>
        <v>48.687580000000025</v>
      </c>
      <c r="BE656" s="1">
        <f t="shared" si="21"/>
        <v>-45.908590000000004</v>
      </c>
    </row>
    <row r="657" spans="1:57" x14ac:dyDescent="0.25">
      <c r="A657">
        <v>245</v>
      </c>
      <c r="B657">
        <v>1</v>
      </c>
      <c r="C657">
        <v>13</v>
      </c>
      <c r="D657" s="2">
        <v>10.006159999999999</v>
      </c>
      <c r="E657">
        <v>245</v>
      </c>
      <c r="F657">
        <v>8</v>
      </c>
      <c r="G657">
        <v>26</v>
      </c>
      <c r="H657" s="1">
        <v>7.0384900000000004</v>
      </c>
      <c r="I657">
        <v>245</v>
      </c>
      <c r="J657">
        <v>10</v>
      </c>
      <c r="K657">
        <v>15</v>
      </c>
      <c r="L657" s="1">
        <v>18.947199999999999</v>
      </c>
      <c r="M657">
        <v>245</v>
      </c>
      <c r="N657">
        <v>11</v>
      </c>
      <c r="O657">
        <v>4</v>
      </c>
      <c r="P657" s="1">
        <v>10.352779999999999</v>
      </c>
      <c r="Q657">
        <v>245</v>
      </c>
      <c r="R657">
        <v>11</v>
      </c>
      <c r="S657">
        <v>24</v>
      </c>
      <c r="T657" s="1">
        <v>23.389900000000001</v>
      </c>
      <c r="U657">
        <v>246</v>
      </c>
      <c r="V657">
        <v>1</v>
      </c>
      <c r="W657">
        <v>12</v>
      </c>
      <c r="X657" s="1">
        <v>6.09985</v>
      </c>
      <c r="Y657" s="1">
        <v>1810556.91692</v>
      </c>
      <c r="Z657" s="1">
        <v>1810781.79327</v>
      </c>
      <c r="AA657" s="1">
        <v>1810832.28947</v>
      </c>
      <c r="AB657" s="1">
        <v>1810851.9313699999</v>
      </c>
      <c r="AC657" s="1">
        <v>1810872.4745799999</v>
      </c>
      <c r="AD657" s="1">
        <v>1810920.75416</v>
      </c>
      <c r="AE657" s="1">
        <v>290.80246</v>
      </c>
      <c r="AF657" s="1">
        <v>290.80246</v>
      </c>
      <c r="AG657" s="1">
        <v>292.5498</v>
      </c>
      <c r="AH657" s="1">
        <v>290.80246</v>
      </c>
      <c r="AI657" s="1">
        <v>196.13338999999999</v>
      </c>
      <c r="AJ657" s="1">
        <v>152.44852</v>
      </c>
      <c r="AK657" s="1">
        <v>150.07126</v>
      </c>
      <c r="AL657" s="1">
        <v>152.44852</v>
      </c>
      <c r="AM657" s="1">
        <v>228.32071999999999</v>
      </c>
      <c r="AN657" s="1">
        <v>202.21934999999999</v>
      </c>
      <c r="AO657" s="1">
        <v>200.53162</v>
      </c>
      <c r="AP657" s="1">
        <v>202.21934999999999</v>
      </c>
      <c r="AQ657" s="1">
        <v>221.57910000000001</v>
      </c>
      <c r="AR657" s="1">
        <v>221.57910000000001</v>
      </c>
      <c r="AS657" s="1">
        <v>220.57244</v>
      </c>
      <c r="AT657" s="1">
        <v>221.57910000000001</v>
      </c>
      <c r="AU657" s="1">
        <v>214.30178000000001</v>
      </c>
      <c r="AV657" s="1">
        <v>241.82721000000001</v>
      </c>
      <c r="AW657" s="1">
        <v>241.66717</v>
      </c>
      <c r="AX657" s="1">
        <v>241.82721000000001</v>
      </c>
      <c r="AY657" s="1">
        <v>244.74547999999999</v>
      </c>
      <c r="AZ657" s="1">
        <v>289.41327000000001</v>
      </c>
      <c r="BA657" s="1">
        <v>291.11944</v>
      </c>
      <c r="BB657" s="1">
        <v>289.41327000000001</v>
      </c>
      <c r="BD657" s="1">
        <f t="shared" si="20"/>
        <v>43.684869999999989</v>
      </c>
      <c r="BE657" s="1">
        <f t="shared" si="21"/>
        <v>-44.667790000000025</v>
      </c>
    </row>
    <row r="658" spans="1:57" x14ac:dyDescent="0.25">
      <c r="A658">
        <v>246</v>
      </c>
      <c r="B658">
        <v>8</v>
      </c>
      <c r="C658">
        <v>30</v>
      </c>
      <c r="D658" s="2">
        <v>1.2614099999999999</v>
      </c>
      <c r="E658">
        <v>247</v>
      </c>
      <c r="F658">
        <v>3</v>
      </c>
      <c r="G658">
        <v>28</v>
      </c>
      <c r="H658" s="1">
        <v>20.153469999999999</v>
      </c>
      <c r="I658">
        <v>247</v>
      </c>
      <c r="J658">
        <v>5</v>
      </c>
      <c r="K658">
        <v>20</v>
      </c>
      <c r="L658" s="1">
        <v>19.720300000000002</v>
      </c>
      <c r="M658">
        <v>247</v>
      </c>
      <c r="N658">
        <v>6</v>
      </c>
      <c r="O658">
        <v>10</v>
      </c>
      <c r="P658" s="1">
        <v>19.873539999999998</v>
      </c>
      <c r="Q658">
        <v>247</v>
      </c>
      <c r="R658">
        <v>7</v>
      </c>
      <c r="S658">
        <v>3</v>
      </c>
      <c r="T658" s="1">
        <v>0.38157999999999997</v>
      </c>
      <c r="U658">
        <v>247</v>
      </c>
      <c r="V658">
        <v>8</v>
      </c>
      <c r="W658">
        <v>22</v>
      </c>
      <c r="X658" s="1">
        <v>6.4008599999999998</v>
      </c>
      <c r="Y658" s="1">
        <v>1811150.55256</v>
      </c>
      <c r="Z658" s="1">
        <v>1811361.3397299999</v>
      </c>
      <c r="AA658" s="1">
        <v>1811414.3216800001</v>
      </c>
      <c r="AB658" s="1">
        <v>1811435.32806</v>
      </c>
      <c r="AC658" s="1">
        <v>1811457.5159</v>
      </c>
      <c r="AD658" s="1">
        <v>1811507.7667</v>
      </c>
      <c r="AE658" s="1">
        <v>155.91068000000001</v>
      </c>
      <c r="AF658" s="1">
        <v>155.91068000000001</v>
      </c>
      <c r="AG658" s="1">
        <v>153.5241</v>
      </c>
      <c r="AH658" s="1">
        <v>155.91068000000001</v>
      </c>
      <c r="AI658" s="1">
        <v>50.65943</v>
      </c>
      <c r="AJ658" s="1">
        <v>3.66995</v>
      </c>
      <c r="AK658" s="1">
        <v>5.7332400000000003</v>
      </c>
      <c r="AL658" s="1">
        <v>3.66995</v>
      </c>
      <c r="AM658" s="1">
        <v>84.410210000000006</v>
      </c>
      <c r="AN658" s="1">
        <v>55.890830000000001</v>
      </c>
      <c r="AO658" s="1">
        <v>56.274050000000003</v>
      </c>
      <c r="AP658" s="1">
        <v>55.890830000000001</v>
      </c>
      <c r="AQ658" s="1">
        <v>76.595470000000006</v>
      </c>
      <c r="AR658" s="1">
        <v>76.595460000000003</v>
      </c>
      <c r="AS658" s="1">
        <v>76.154529999999994</v>
      </c>
      <c r="AT658" s="1">
        <v>76.595460000000003</v>
      </c>
      <c r="AU658" s="1">
        <v>68.010779999999997</v>
      </c>
      <c r="AV658" s="1">
        <v>98.464579999999998</v>
      </c>
      <c r="AW658" s="1">
        <v>97.210040000000006</v>
      </c>
      <c r="AX658" s="1">
        <v>98.464579999999998</v>
      </c>
      <c r="AY658" s="1">
        <v>99.627279999999999</v>
      </c>
      <c r="AZ658" s="1">
        <v>147.99354</v>
      </c>
      <c r="BA658" s="1">
        <v>145.64089000000001</v>
      </c>
      <c r="BB658" s="1">
        <v>147.99354</v>
      </c>
      <c r="BD658" s="1">
        <f t="shared" si="20"/>
        <v>46.98948</v>
      </c>
      <c r="BE658" s="1">
        <f t="shared" si="21"/>
        <v>-48.366259999999997</v>
      </c>
    </row>
    <row r="659" spans="1:57" x14ac:dyDescent="0.25">
      <c r="A659">
        <v>248</v>
      </c>
      <c r="B659">
        <v>3</v>
      </c>
      <c r="C659">
        <v>26</v>
      </c>
      <c r="D659" s="2">
        <v>7.5170300000000001</v>
      </c>
      <c r="E659">
        <v>248</v>
      </c>
      <c r="F659">
        <v>11</v>
      </c>
      <c r="G659">
        <v>13</v>
      </c>
      <c r="H659" s="1">
        <v>22.057929999999999</v>
      </c>
      <c r="I659">
        <v>248</v>
      </c>
      <c r="J659">
        <v>12</v>
      </c>
      <c r="K659">
        <v>30</v>
      </c>
      <c r="L659" s="1">
        <v>7.83345</v>
      </c>
      <c r="M659">
        <v>249</v>
      </c>
      <c r="N659">
        <v>1</v>
      </c>
      <c r="O659">
        <v>21</v>
      </c>
      <c r="P659" s="1">
        <v>10.23743</v>
      </c>
      <c r="Q659">
        <v>249</v>
      </c>
      <c r="R659">
        <v>2</v>
      </c>
      <c r="S659">
        <v>9</v>
      </c>
      <c r="T659" s="1">
        <v>9.2135099999999994</v>
      </c>
      <c r="U659">
        <v>249</v>
      </c>
      <c r="V659">
        <v>4</v>
      </c>
      <c r="W659">
        <v>4</v>
      </c>
      <c r="X659" s="1">
        <v>9.4041200000000007</v>
      </c>
      <c r="Y659" s="1">
        <v>1811724.8132100001</v>
      </c>
      <c r="Z659" s="1">
        <v>1811957.4190799999</v>
      </c>
      <c r="AA659" s="1">
        <v>1812003.8263900001</v>
      </c>
      <c r="AB659" s="1">
        <v>1812025.9265600001</v>
      </c>
      <c r="AC659" s="1">
        <v>1812044.8839</v>
      </c>
      <c r="AD659" s="1">
        <v>1812098.8918399999</v>
      </c>
      <c r="AE659" s="1">
        <v>1.9222399999999999</v>
      </c>
      <c r="AF659" s="1">
        <v>1.9222399999999999</v>
      </c>
      <c r="AG659" s="1">
        <v>4.0205399999999996</v>
      </c>
      <c r="AH659" s="1">
        <v>1.9222399999999999</v>
      </c>
      <c r="AI659" s="1">
        <v>278.12403999999998</v>
      </c>
      <c r="AJ659" s="1">
        <v>231.18679</v>
      </c>
      <c r="AK659" s="1">
        <v>230.57131999999999</v>
      </c>
      <c r="AL659" s="1">
        <v>231.18679</v>
      </c>
      <c r="AM659" s="1">
        <v>307.00821000000002</v>
      </c>
      <c r="AN659" s="1">
        <v>276.92747000000003</v>
      </c>
      <c r="AO659" s="1">
        <v>278.21753999999999</v>
      </c>
      <c r="AP659" s="1">
        <v>276.92747000000003</v>
      </c>
      <c r="AQ659" s="1">
        <v>298.71017999999998</v>
      </c>
      <c r="AR659" s="1">
        <v>298.71017999999998</v>
      </c>
      <c r="AS659" s="1">
        <v>300.66993000000002</v>
      </c>
      <c r="AT659" s="1">
        <v>298.71017999999998</v>
      </c>
      <c r="AU659" s="1">
        <v>292.32519000000002</v>
      </c>
      <c r="AV659" s="1">
        <v>317.39519999999999</v>
      </c>
      <c r="AW659" s="1">
        <v>319.69272999999998</v>
      </c>
      <c r="AX659" s="1">
        <v>317.39519999999999</v>
      </c>
      <c r="AY659" s="1">
        <v>327.17932000000002</v>
      </c>
      <c r="AZ659" s="1">
        <v>10.627330000000001</v>
      </c>
      <c r="BA659" s="1">
        <v>12.533720000000001</v>
      </c>
      <c r="BB659" s="1">
        <v>10.627330000000001</v>
      </c>
      <c r="BD659" s="1">
        <f t="shared" si="20"/>
        <v>46.937249999999977</v>
      </c>
      <c r="BE659" s="1">
        <f t="shared" si="21"/>
        <v>-43.448009999999954</v>
      </c>
    </row>
    <row r="660" spans="1:57" x14ac:dyDescent="0.25">
      <c r="A660">
        <v>249</v>
      </c>
      <c r="B660">
        <v>11</v>
      </c>
      <c r="C660">
        <v>5</v>
      </c>
      <c r="D660" s="2">
        <v>20.087039999999998</v>
      </c>
      <c r="E660">
        <v>250</v>
      </c>
      <c r="F660">
        <v>6</v>
      </c>
      <c r="G660">
        <v>5</v>
      </c>
      <c r="H660" s="1">
        <v>0.97152000000000005</v>
      </c>
      <c r="I660">
        <v>250</v>
      </c>
      <c r="J660">
        <v>7</v>
      </c>
      <c r="K660">
        <v>30</v>
      </c>
      <c r="L660" s="1">
        <v>0.23204</v>
      </c>
      <c r="M660">
        <v>250</v>
      </c>
      <c r="N660">
        <v>8</v>
      </c>
      <c r="O660">
        <v>18</v>
      </c>
      <c r="P660" s="1">
        <v>4.72797</v>
      </c>
      <c r="Q660">
        <v>250</v>
      </c>
      <c r="R660">
        <v>9</v>
      </c>
      <c r="S660">
        <v>9</v>
      </c>
      <c r="T660" s="1">
        <v>20.746030000000001</v>
      </c>
      <c r="U660">
        <v>250</v>
      </c>
      <c r="V660">
        <v>10</v>
      </c>
      <c r="W660">
        <v>26</v>
      </c>
      <c r="X660" s="1">
        <v>13.15197</v>
      </c>
      <c r="Y660" s="1">
        <v>1812314.33696</v>
      </c>
      <c r="Z660" s="1">
        <v>1812525.54048</v>
      </c>
      <c r="AA660" s="1">
        <v>1812580.5096700001</v>
      </c>
      <c r="AB660" s="1">
        <v>1812599.6969999999</v>
      </c>
      <c r="AC660" s="1">
        <v>1812622.36442</v>
      </c>
      <c r="AD660" s="1">
        <v>1812669.048</v>
      </c>
      <c r="AE660" s="1">
        <v>222.97764000000001</v>
      </c>
      <c r="AF660" s="1">
        <v>222.97764000000001</v>
      </c>
      <c r="AG660" s="1">
        <v>222.02623</v>
      </c>
      <c r="AH660" s="1">
        <v>222.97764000000001</v>
      </c>
      <c r="AI660" s="1">
        <v>115.30033</v>
      </c>
      <c r="AJ660" s="1">
        <v>71.147279999999995</v>
      </c>
      <c r="AK660" s="1">
        <v>70.922160000000005</v>
      </c>
      <c r="AL660" s="1">
        <v>71.147279999999995</v>
      </c>
      <c r="AM660" s="1">
        <v>150.80664999999999</v>
      </c>
      <c r="AN660" s="1">
        <v>125.32684999999999</v>
      </c>
      <c r="AO660" s="1">
        <v>123.3064</v>
      </c>
      <c r="AP660" s="1">
        <v>125.32684999999999</v>
      </c>
      <c r="AQ660" s="1">
        <v>144.23857000000001</v>
      </c>
      <c r="AR660" s="1">
        <v>144.23856000000001</v>
      </c>
      <c r="AS660" s="1">
        <v>141.91748000000001</v>
      </c>
      <c r="AT660" s="1">
        <v>144.23856000000001</v>
      </c>
      <c r="AU660" s="1">
        <v>135.50127000000001</v>
      </c>
      <c r="AV660" s="1">
        <v>166.58036999999999</v>
      </c>
      <c r="AW660" s="1">
        <v>164.2199</v>
      </c>
      <c r="AX660" s="1">
        <v>166.58036999999999</v>
      </c>
      <c r="AY660" s="1">
        <v>164.50922</v>
      </c>
      <c r="AZ660" s="1">
        <v>212.59335999999999</v>
      </c>
      <c r="BA660" s="1">
        <v>211.24923000000001</v>
      </c>
      <c r="BB660" s="1">
        <v>212.59335999999999</v>
      </c>
      <c r="BD660" s="1">
        <f t="shared" si="20"/>
        <v>44.153050000000007</v>
      </c>
      <c r="BE660" s="1">
        <f t="shared" si="21"/>
        <v>-48.084139999999991</v>
      </c>
    </row>
    <row r="661" spans="1:57" x14ac:dyDescent="0.25">
      <c r="A661">
        <v>251</v>
      </c>
      <c r="B661">
        <v>6</v>
      </c>
      <c r="C661">
        <v>13</v>
      </c>
      <c r="D661" s="2">
        <v>16.15137</v>
      </c>
      <c r="E661">
        <v>252</v>
      </c>
      <c r="F661">
        <v>1</v>
      </c>
      <c r="G661">
        <v>22</v>
      </c>
      <c r="H661" s="1">
        <v>6.6468600000000002</v>
      </c>
      <c r="I661">
        <v>252</v>
      </c>
      <c r="J661">
        <v>3</v>
      </c>
      <c r="K661">
        <v>10</v>
      </c>
      <c r="L661" s="1">
        <v>19.174250000000001</v>
      </c>
      <c r="M661">
        <v>252</v>
      </c>
      <c r="N661">
        <v>4</v>
      </c>
      <c r="O661">
        <v>2</v>
      </c>
      <c r="P661" s="1">
        <v>11.06616</v>
      </c>
      <c r="Q661">
        <v>252</v>
      </c>
      <c r="R661">
        <v>4</v>
      </c>
      <c r="S661">
        <v>22</v>
      </c>
      <c r="T661" s="1">
        <v>15.015779999999999</v>
      </c>
      <c r="U661">
        <v>252</v>
      </c>
      <c r="V661">
        <v>6</v>
      </c>
      <c r="W661">
        <v>15</v>
      </c>
      <c r="X661" s="1">
        <v>23.220880000000001</v>
      </c>
      <c r="Y661" s="1">
        <v>1812899.17297</v>
      </c>
      <c r="Z661" s="1">
        <v>1813121.7769500001</v>
      </c>
      <c r="AA661" s="1">
        <v>1813170.29893</v>
      </c>
      <c r="AB661" s="1">
        <v>1813192.9610900001</v>
      </c>
      <c r="AC661" s="1">
        <v>1813213.1256599999</v>
      </c>
      <c r="AD661" s="1">
        <v>1813267.4675400001</v>
      </c>
      <c r="AE661" s="1">
        <v>79.412649999999999</v>
      </c>
      <c r="AF661" s="1">
        <v>79.412649999999999</v>
      </c>
      <c r="AG661" s="1">
        <v>78.861400000000003</v>
      </c>
      <c r="AH661" s="1">
        <v>79.412649999999999</v>
      </c>
      <c r="AI661" s="1">
        <v>347.51249000000001</v>
      </c>
      <c r="AJ661" s="1">
        <v>298.81898000000001</v>
      </c>
      <c r="AK661" s="1">
        <v>300.78138999999999</v>
      </c>
      <c r="AL661" s="1">
        <v>298.81898000000001</v>
      </c>
      <c r="AM661" s="1">
        <v>17.830729999999999</v>
      </c>
      <c r="AN661" s="1">
        <v>346.64395000000002</v>
      </c>
      <c r="AO661" s="1">
        <v>348.96638999999999</v>
      </c>
      <c r="AP661" s="1">
        <v>346.64395000000002</v>
      </c>
      <c r="AQ661" s="1">
        <v>8.9805899999999994</v>
      </c>
      <c r="AR661" s="1">
        <v>8.9805799999999998</v>
      </c>
      <c r="AS661" s="1">
        <v>10.92656</v>
      </c>
      <c r="AT661" s="1">
        <v>8.9805799999999998</v>
      </c>
      <c r="AU661" s="1">
        <v>1.73706</v>
      </c>
      <c r="AV661" s="1">
        <v>28.85549</v>
      </c>
      <c r="AW661" s="1">
        <v>30.234369999999998</v>
      </c>
      <c r="AX661" s="1">
        <v>28.85549</v>
      </c>
      <c r="AY661" s="1">
        <v>36.607619999999997</v>
      </c>
      <c r="AZ661" s="1">
        <v>82.416759999999996</v>
      </c>
      <c r="BA661" s="1">
        <v>81.749179999999996</v>
      </c>
      <c r="BB661" s="1">
        <v>82.416759999999996</v>
      </c>
      <c r="BD661" s="1">
        <f t="shared" si="20"/>
        <v>48.693510000000003</v>
      </c>
      <c r="BE661" s="1">
        <f t="shared" si="21"/>
        <v>-45.809139999999999</v>
      </c>
    </row>
    <row r="662" spans="1:57" x14ac:dyDescent="0.25">
      <c r="A662">
        <v>253</v>
      </c>
      <c r="B662">
        <v>1</v>
      </c>
      <c r="C662">
        <v>11</v>
      </c>
      <c r="D662" s="2">
        <v>4.9931000000000001</v>
      </c>
      <c r="E662">
        <v>253</v>
      </c>
      <c r="F662">
        <v>8</v>
      </c>
      <c r="G662">
        <v>23</v>
      </c>
      <c r="H662" s="1">
        <v>13.961029999999999</v>
      </c>
      <c r="I662">
        <v>253</v>
      </c>
      <c r="J662">
        <v>10</v>
      </c>
      <c r="K662">
        <v>13</v>
      </c>
      <c r="L662" s="1">
        <v>6.9546099999999997</v>
      </c>
      <c r="M662">
        <v>253</v>
      </c>
      <c r="N662">
        <v>11</v>
      </c>
      <c r="O662">
        <v>1</v>
      </c>
      <c r="P662" s="1">
        <v>20.747499999999999</v>
      </c>
      <c r="Q662">
        <v>253</v>
      </c>
      <c r="R662">
        <v>11</v>
      </c>
      <c r="S662">
        <v>22</v>
      </c>
      <c r="T662" s="1">
        <v>11.88771</v>
      </c>
      <c r="U662">
        <v>254</v>
      </c>
      <c r="V662">
        <v>1</v>
      </c>
      <c r="W662">
        <v>9</v>
      </c>
      <c r="X662" s="1">
        <v>14.53581</v>
      </c>
      <c r="Y662" s="1">
        <v>1813476.70805</v>
      </c>
      <c r="Z662" s="1">
        <v>1813701.0817100001</v>
      </c>
      <c r="AA662" s="1">
        <v>1813751.78978</v>
      </c>
      <c r="AB662" s="1">
        <v>1813771.36448</v>
      </c>
      <c r="AC662" s="1">
        <v>1813791.99532</v>
      </c>
      <c r="AD662" s="1">
        <v>1813840.1056599999</v>
      </c>
      <c r="AE662" s="1">
        <v>288.65159</v>
      </c>
      <c r="AF662" s="1">
        <v>288.65159</v>
      </c>
      <c r="AG662" s="1">
        <v>290.33472</v>
      </c>
      <c r="AH662" s="1">
        <v>288.65159</v>
      </c>
      <c r="AI662" s="1">
        <v>193.42726999999999</v>
      </c>
      <c r="AJ662" s="1">
        <v>149.80219</v>
      </c>
      <c r="AK662" s="1">
        <v>147.43785</v>
      </c>
      <c r="AL662" s="1">
        <v>149.80219</v>
      </c>
      <c r="AM662" s="1">
        <v>225.77871999999999</v>
      </c>
      <c r="AN662" s="1">
        <v>199.78184999999999</v>
      </c>
      <c r="AO662" s="1">
        <v>198.02175</v>
      </c>
      <c r="AP662" s="1">
        <v>199.78184999999999</v>
      </c>
      <c r="AQ662" s="1">
        <v>219.07536999999999</v>
      </c>
      <c r="AR662" s="1">
        <v>219.07536999999999</v>
      </c>
      <c r="AS662" s="1">
        <v>217.97148999999999</v>
      </c>
      <c r="AT662" s="1">
        <v>219.07536999999999</v>
      </c>
      <c r="AU662" s="1">
        <v>211.74341000000001</v>
      </c>
      <c r="AV662" s="1">
        <v>239.40985000000001</v>
      </c>
      <c r="AW662" s="1">
        <v>239.14515</v>
      </c>
      <c r="AX662" s="1">
        <v>239.40985000000001</v>
      </c>
      <c r="AY662" s="1">
        <v>242.05077</v>
      </c>
      <c r="AZ662" s="1">
        <v>286.82909999999998</v>
      </c>
      <c r="BA662" s="1">
        <v>288.45578</v>
      </c>
      <c r="BB662" s="1">
        <v>286.82909999999998</v>
      </c>
      <c r="BD662" s="1">
        <f t="shared" si="20"/>
        <v>43.625079999999997</v>
      </c>
      <c r="BE662" s="1">
        <f t="shared" si="21"/>
        <v>-44.778329999999983</v>
      </c>
    </row>
    <row r="663" spans="1:57" x14ac:dyDescent="0.25">
      <c r="A663">
        <v>254</v>
      </c>
      <c r="B663">
        <v>8</v>
      </c>
      <c r="C663">
        <v>27</v>
      </c>
      <c r="D663" s="2">
        <v>18.050350000000002</v>
      </c>
      <c r="E663">
        <v>255</v>
      </c>
      <c r="F663">
        <v>3</v>
      </c>
      <c r="G663">
        <v>26</v>
      </c>
      <c r="H663" s="1">
        <v>18.266279999999998</v>
      </c>
      <c r="I663">
        <v>255</v>
      </c>
      <c r="J663">
        <v>5</v>
      </c>
      <c r="K663">
        <v>18</v>
      </c>
      <c r="L663" s="1">
        <v>14.684060000000001</v>
      </c>
      <c r="M663">
        <v>255</v>
      </c>
      <c r="N663">
        <v>6</v>
      </c>
      <c r="O663">
        <v>8</v>
      </c>
      <c r="P663" s="1">
        <v>16.476559999999999</v>
      </c>
      <c r="Q663">
        <v>255</v>
      </c>
      <c r="R663">
        <v>6</v>
      </c>
      <c r="S663">
        <v>30</v>
      </c>
      <c r="T663" s="1">
        <v>19.742640000000002</v>
      </c>
      <c r="U663">
        <v>255</v>
      </c>
      <c r="V663">
        <v>8</v>
      </c>
      <c r="W663">
        <v>20</v>
      </c>
      <c r="X663" s="1">
        <v>5.3342299999999998</v>
      </c>
      <c r="Y663" s="1">
        <v>1814070.2520999999</v>
      </c>
      <c r="Z663" s="1">
        <v>1814281.2611</v>
      </c>
      <c r="AA663" s="1">
        <v>1814334.1118399999</v>
      </c>
      <c r="AB663" s="1">
        <v>1814355.18652</v>
      </c>
      <c r="AC663" s="1">
        <v>1814377.3226099999</v>
      </c>
      <c r="AD663" s="1">
        <v>1814427.72226</v>
      </c>
      <c r="AE663" s="1">
        <v>153.66954999999999</v>
      </c>
      <c r="AF663" s="1">
        <v>153.66954999999999</v>
      </c>
      <c r="AG663" s="1">
        <v>151.28801999999999</v>
      </c>
      <c r="AH663" s="1">
        <v>153.66954999999999</v>
      </c>
      <c r="AI663" s="1">
        <v>48.727530000000002</v>
      </c>
      <c r="AJ663" s="1">
        <v>1.6474599999999999</v>
      </c>
      <c r="AK663" s="1">
        <v>3.7511000000000001</v>
      </c>
      <c r="AL663" s="1">
        <v>1.6474599999999999</v>
      </c>
      <c r="AM663" s="1">
        <v>82.372249999999994</v>
      </c>
      <c r="AN663" s="1">
        <v>53.73901</v>
      </c>
      <c r="AO663" s="1">
        <v>54.206980000000001</v>
      </c>
      <c r="AP663" s="1">
        <v>53.73901</v>
      </c>
      <c r="AQ663" s="1">
        <v>74.510980000000004</v>
      </c>
      <c r="AR663" s="1">
        <v>74.51097</v>
      </c>
      <c r="AS663" s="1">
        <v>74.152280000000005</v>
      </c>
      <c r="AT663" s="1">
        <v>74.51097</v>
      </c>
      <c r="AU663" s="1">
        <v>65.957970000000003</v>
      </c>
      <c r="AV663" s="1">
        <v>96.329080000000005</v>
      </c>
      <c r="AW663" s="1">
        <v>95.148439999999994</v>
      </c>
      <c r="AX663" s="1">
        <v>96.329080000000005</v>
      </c>
      <c r="AY663" s="1">
        <v>97.688010000000006</v>
      </c>
      <c r="AZ663" s="1">
        <v>146.00475</v>
      </c>
      <c r="BA663" s="1">
        <v>143.66759999999999</v>
      </c>
      <c r="BB663" s="1">
        <v>146.00475</v>
      </c>
      <c r="BD663" s="1">
        <f t="shared" si="20"/>
        <v>47.080069999999999</v>
      </c>
      <c r="BE663" s="1">
        <f t="shared" si="21"/>
        <v>-48.316739999999996</v>
      </c>
    </row>
    <row r="664" spans="1:57" x14ac:dyDescent="0.25">
      <c r="A664">
        <v>256</v>
      </c>
      <c r="B664">
        <v>3</v>
      </c>
      <c r="C664">
        <v>23</v>
      </c>
      <c r="D664" s="2">
        <v>20.33569</v>
      </c>
      <c r="E664">
        <v>256</v>
      </c>
      <c r="F664">
        <v>11</v>
      </c>
      <c r="G664">
        <v>11</v>
      </c>
      <c r="H664" s="1">
        <v>12.479200000000001</v>
      </c>
      <c r="I664">
        <v>256</v>
      </c>
      <c r="J664">
        <v>12</v>
      </c>
      <c r="K664">
        <v>27</v>
      </c>
      <c r="L664" s="1">
        <v>22.739370000000001</v>
      </c>
      <c r="M664">
        <v>257</v>
      </c>
      <c r="N664">
        <v>1</v>
      </c>
      <c r="O664">
        <v>18</v>
      </c>
      <c r="P664" s="1">
        <v>23.573</v>
      </c>
      <c r="Q664">
        <v>257</v>
      </c>
      <c r="R664">
        <v>2</v>
      </c>
      <c r="S664">
        <v>6</v>
      </c>
      <c r="T664" s="1">
        <v>22.644449999999999</v>
      </c>
      <c r="U664">
        <v>257</v>
      </c>
      <c r="V664">
        <v>4</v>
      </c>
      <c r="W664">
        <v>1</v>
      </c>
      <c r="X664" s="1">
        <v>19.671130000000002</v>
      </c>
      <c r="Y664" s="1">
        <v>1814644.3473199999</v>
      </c>
      <c r="Z664" s="1">
        <v>1814877.01997</v>
      </c>
      <c r="AA664" s="1">
        <v>1814923.44747</v>
      </c>
      <c r="AB664" s="1">
        <v>1814945.48221</v>
      </c>
      <c r="AC664" s="1">
        <v>1814964.44352</v>
      </c>
      <c r="AD664" s="1">
        <v>1815018.31963</v>
      </c>
      <c r="AE664" s="1">
        <v>359.51805000000002</v>
      </c>
      <c r="AF664" s="1">
        <v>359.51805000000002</v>
      </c>
      <c r="AG664" s="1">
        <v>1.66151</v>
      </c>
      <c r="AH664" s="1">
        <v>359.51805000000002</v>
      </c>
      <c r="AI664" s="1">
        <v>275.67183</v>
      </c>
      <c r="AJ664" s="1">
        <v>228.84842</v>
      </c>
      <c r="AK664" s="1">
        <v>228.13545999999999</v>
      </c>
      <c r="AL664" s="1">
        <v>228.84842</v>
      </c>
      <c r="AM664" s="1">
        <v>304.57830999999999</v>
      </c>
      <c r="AN664" s="1">
        <v>274.60901000000001</v>
      </c>
      <c r="AO664" s="1">
        <v>275.81366000000003</v>
      </c>
      <c r="AP664" s="1">
        <v>274.60901000000001</v>
      </c>
      <c r="AQ664" s="1">
        <v>296.32722999999999</v>
      </c>
      <c r="AR664" s="1">
        <v>296.32722000000001</v>
      </c>
      <c r="AS664" s="1">
        <v>298.22701999999998</v>
      </c>
      <c r="AT664" s="1">
        <v>296.32722000000001</v>
      </c>
      <c r="AU664" s="1">
        <v>289.94376</v>
      </c>
      <c r="AV664" s="1">
        <v>315.01616000000001</v>
      </c>
      <c r="AW664" s="1">
        <v>317.28429</v>
      </c>
      <c r="AX664" s="1">
        <v>315.01616000000001</v>
      </c>
      <c r="AY664" s="1">
        <v>324.70292999999998</v>
      </c>
      <c r="AZ664" s="1">
        <v>8.1183499999999995</v>
      </c>
      <c r="BA664" s="1">
        <v>10.08446</v>
      </c>
      <c r="BB664" s="1">
        <v>8.1183499999999995</v>
      </c>
      <c r="BD664" s="1">
        <f t="shared" si="20"/>
        <v>46.823409999999996</v>
      </c>
      <c r="BE664" s="1">
        <f t="shared" si="21"/>
        <v>-43.41542000000004</v>
      </c>
    </row>
    <row r="665" spans="1:57" x14ac:dyDescent="0.25">
      <c r="A665">
        <v>257</v>
      </c>
      <c r="B665">
        <v>11</v>
      </c>
      <c r="C665">
        <v>3</v>
      </c>
      <c r="D665" s="2">
        <v>16.80707</v>
      </c>
      <c r="E665">
        <v>258</v>
      </c>
      <c r="F665">
        <v>6</v>
      </c>
      <c r="G665">
        <v>2</v>
      </c>
      <c r="H665" s="1">
        <v>15.803129999999999</v>
      </c>
      <c r="I665">
        <v>258</v>
      </c>
      <c r="J665">
        <v>7</v>
      </c>
      <c r="K665">
        <v>27</v>
      </c>
      <c r="L665" s="1">
        <v>15.621090000000001</v>
      </c>
      <c r="M665">
        <v>258</v>
      </c>
      <c r="N665">
        <v>8</v>
      </c>
      <c r="O665">
        <v>15</v>
      </c>
      <c r="P665" s="1">
        <v>21.010619999999999</v>
      </c>
      <c r="Q665">
        <v>258</v>
      </c>
      <c r="R665">
        <v>9</v>
      </c>
      <c r="S665">
        <v>7</v>
      </c>
      <c r="T665" s="1">
        <v>13.61735</v>
      </c>
      <c r="U665">
        <v>258</v>
      </c>
      <c r="V665">
        <v>10</v>
      </c>
      <c r="W665">
        <v>24</v>
      </c>
      <c r="X665" s="1">
        <v>7.6499899999999998</v>
      </c>
      <c r="Y665" s="1">
        <v>1815234.2002900001</v>
      </c>
      <c r="Z665" s="1">
        <v>1815445.1584600001</v>
      </c>
      <c r="AA665" s="1">
        <v>1815500.1508800001</v>
      </c>
      <c r="AB665" s="1">
        <v>1815519.3754400001</v>
      </c>
      <c r="AC665" s="1">
        <v>1815542.06739</v>
      </c>
      <c r="AD665" s="1">
        <v>1815588.8187500001</v>
      </c>
      <c r="AE665" s="1">
        <v>220.89795000000001</v>
      </c>
      <c r="AF665" s="1">
        <v>220.89795000000001</v>
      </c>
      <c r="AG665" s="1">
        <v>219.86462</v>
      </c>
      <c r="AH665" s="1">
        <v>220.89795000000001</v>
      </c>
      <c r="AI665" s="1">
        <v>113.05714</v>
      </c>
      <c r="AJ665" s="1">
        <v>68.825770000000006</v>
      </c>
      <c r="AK665" s="1">
        <v>68.693250000000006</v>
      </c>
      <c r="AL665" s="1">
        <v>68.825770000000006</v>
      </c>
      <c r="AM665" s="1">
        <v>148.57175000000001</v>
      </c>
      <c r="AN665" s="1">
        <v>123.02822999999999</v>
      </c>
      <c r="AO665" s="1">
        <v>121.05925000000001</v>
      </c>
      <c r="AP665" s="1">
        <v>123.02822999999999</v>
      </c>
      <c r="AQ665" s="1">
        <v>141.97665000000001</v>
      </c>
      <c r="AR665" s="1">
        <v>141.97664</v>
      </c>
      <c r="AS665" s="1">
        <v>139.67926</v>
      </c>
      <c r="AT665" s="1">
        <v>141.97664</v>
      </c>
      <c r="AU665" s="1">
        <v>133.21578</v>
      </c>
      <c r="AV665" s="1">
        <v>164.34262000000001</v>
      </c>
      <c r="AW665" s="1">
        <v>161.96977000000001</v>
      </c>
      <c r="AX665" s="1">
        <v>164.34262000000001</v>
      </c>
      <c r="AY665" s="1">
        <v>162.26841999999999</v>
      </c>
      <c r="AZ665" s="1">
        <v>210.42241000000001</v>
      </c>
      <c r="BA665" s="1">
        <v>209.00192000000001</v>
      </c>
      <c r="BB665" s="1">
        <v>210.42241000000001</v>
      </c>
      <c r="BD665" s="1">
        <f t="shared" si="20"/>
        <v>44.231369999999998</v>
      </c>
      <c r="BE665" s="1">
        <f t="shared" si="21"/>
        <v>-48.153990000000022</v>
      </c>
    </row>
    <row r="666" spans="1:57" x14ac:dyDescent="0.25">
      <c r="A666">
        <v>259</v>
      </c>
      <c r="B666">
        <v>6</v>
      </c>
      <c r="C666">
        <v>11</v>
      </c>
      <c r="D666" s="2">
        <v>2.7681900000000002</v>
      </c>
      <c r="E666">
        <v>260</v>
      </c>
      <c r="F666">
        <v>1</v>
      </c>
      <c r="G666">
        <v>20</v>
      </c>
      <c r="H666" s="1">
        <v>4.5136099999999999</v>
      </c>
      <c r="I666">
        <v>260</v>
      </c>
      <c r="J666">
        <v>3</v>
      </c>
      <c r="K666">
        <v>8</v>
      </c>
      <c r="L666" s="1">
        <v>13.94244</v>
      </c>
      <c r="M666">
        <v>260</v>
      </c>
      <c r="N666">
        <v>3</v>
      </c>
      <c r="O666">
        <v>31</v>
      </c>
      <c r="P666" s="1">
        <v>6.3953199999999999</v>
      </c>
      <c r="Q666">
        <v>260</v>
      </c>
      <c r="R666">
        <v>4</v>
      </c>
      <c r="S666">
        <v>20</v>
      </c>
      <c r="T666" s="1">
        <v>8.7622699999999991</v>
      </c>
      <c r="U666">
        <v>260</v>
      </c>
      <c r="V666">
        <v>6</v>
      </c>
      <c r="W666">
        <v>13</v>
      </c>
      <c r="X666" s="1">
        <v>18.99822</v>
      </c>
      <c r="Y666" s="1">
        <v>1815818.61534</v>
      </c>
      <c r="Z666" s="1">
        <v>1816041.6880699999</v>
      </c>
      <c r="AA666" s="1">
        <v>1816090.08094</v>
      </c>
      <c r="AB666" s="1">
        <v>1816112.7664699999</v>
      </c>
      <c r="AC666" s="1">
        <v>1816132.86509</v>
      </c>
      <c r="AD666" s="1">
        <v>1816187.29159</v>
      </c>
      <c r="AE666" s="1">
        <v>76.918040000000005</v>
      </c>
      <c r="AF666" s="1">
        <v>76.918040000000005</v>
      </c>
      <c r="AG666" s="1">
        <v>76.464420000000004</v>
      </c>
      <c r="AH666" s="1">
        <v>76.918040000000005</v>
      </c>
      <c r="AI666" s="1">
        <v>345.48182000000003</v>
      </c>
      <c r="AJ666" s="1">
        <v>296.78638999999998</v>
      </c>
      <c r="AK666" s="1">
        <v>298.69801999999999</v>
      </c>
      <c r="AL666" s="1">
        <v>296.78638999999998</v>
      </c>
      <c r="AM666" s="1">
        <v>15.704470000000001</v>
      </c>
      <c r="AN666" s="1">
        <v>344.48410999999999</v>
      </c>
      <c r="AO666" s="1">
        <v>346.82567999999998</v>
      </c>
      <c r="AP666" s="1">
        <v>344.48410999999999</v>
      </c>
      <c r="AQ666" s="1">
        <v>6.8437799999999998</v>
      </c>
      <c r="AR666" s="1">
        <v>6.8437700000000001</v>
      </c>
      <c r="AS666" s="1">
        <v>8.8388799999999996</v>
      </c>
      <c r="AT666" s="1">
        <v>6.8437700000000001</v>
      </c>
      <c r="AU666" s="1">
        <v>359.64542</v>
      </c>
      <c r="AV666" s="1">
        <v>26.653680000000001</v>
      </c>
      <c r="AW666" s="1">
        <v>28.10407</v>
      </c>
      <c r="AX666" s="1">
        <v>26.653680000000001</v>
      </c>
      <c r="AY666" s="1">
        <v>34.588639999999998</v>
      </c>
      <c r="AZ666" s="1">
        <v>80.298360000000002</v>
      </c>
      <c r="BA666" s="1">
        <v>79.71266</v>
      </c>
      <c r="BB666" s="1">
        <v>80.298360000000002</v>
      </c>
      <c r="BD666" s="1">
        <f t="shared" si="20"/>
        <v>48.695430000000044</v>
      </c>
      <c r="BE666" s="1">
        <f t="shared" si="21"/>
        <v>-45.709720000000004</v>
      </c>
    </row>
    <row r="667" spans="1:57" x14ac:dyDescent="0.25">
      <c r="A667">
        <v>261</v>
      </c>
      <c r="B667">
        <v>1</v>
      </c>
      <c r="C667">
        <v>9</v>
      </c>
      <c r="D667" s="2">
        <v>0.12653</v>
      </c>
      <c r="E667">
        <v>261</v>
      </c>
      <c r="F667">
        <v>8</v>
      </c>
      <c r="G667">
        <v>20</v>
      </c>
      <c r="H667" s="1">
        <v>20.788489999999999</v>
      </c>
      <c r="I667">
        <v>261</v>
      </c>
      <c r="J667">
        <v>10</v>
      </c>
      <c r="K667">
        <v>10</v>
      </c>
      <c r="L667" s="1">
        <v>18.963010000000001</v>
      </c>
      <c r="M667">
        <v>261</v>
      </c>
      <c r="N667">
        <v>10</v>
      </c>
      <c r="O667">
        <v>30</v>
      </c>
      <c r="P667" s="1">
        <v>7.2264400000000002</v>
      </c>
      <c r="Q667">
        <v>261</v>
      </c>
      <c r="R667">
        <v>11</v>
      </c>
      <c r="S667">
        <v>20</v>
      </c>
      <c r="T667" s="1">
        <v>0.53364999999999996</v>
      </c>
      <c r="U667">
        <v>262</v>
      </c>
      <c r="V667">
        <v>1</v>
      </c>
      <c r="W667">
        <v>6</v>
      </c>
      <c r="X667" s="1">
        <v>23.33522</v>
      </c>
      <c r="Y667" s="1">
        <v>1816396.5052700001</v>
      </c>
      <c r="Z667" s="1">
        <v>1816620.36619</v>
      </c>
      <c r="AA667" s="1">
        <v>1816671.2901300001</v>
      </c>
      <c r="AB667" s="1">
        <v>1816690.8011</v>
      </c>
      <c r="AC667" s="1">
        <v>1816711.5222400001</v>
      </c>
      <c r="AD667" s="1">
        <v>1816759.4723</v>
      </c>
      <c r="AE667" s="1">
        <v>286.50673999999998</v>
      </c>
      <c r="AF667" s="1">
        <v>286.50673999999998</v>
      </c>
      <c r="AG667" s="1">
        <v>288.12324999999998</v>
      </c>
      <c r="AH667" s="1">
        <v>286.50673999999998</v>
      </c>
      <c r="AI667" s="1">
        <v>190.72245000000001</v>
      </c>
      <c r="AJ667" s="1">
        <v>147.15196</v>
      </c>
      <c r="AK667" s="1">
        <v>144.80553</v>
      </c>
      <c r="AL667" s="1">
        <v>147.15196</v>
      </c>
      <c r="AM667" s="1">
        <v>223.24212</v>
      </c>
      <c r="AN667" s="1">
        <v>197.34439</v>
      </c>
      <c r="AO667" s="1">
        <v>195.5154</v>
      </c>
      <c r="AP667" s="1">
        <v>197.34439</v>
      </c>
      <c r="AQ667" s="1">
        <v>216.57509999999999</v>
      </c>
      <c r="AR667" s="1">
        <v>216.57509999999999</v>
      </c>
      <c r="AS667" s="1">
        <v>215.37648999999999</v>
      </c>
      <c r="AT667" s="1">
        <v>216.57509999999999</v>
      </c>
      <c r="AU667" s="1">
        <v>209.18790999999999</v>
      </c>
      <c r="AV667" s="1">
        <v>236.99858</v>
      </c>
      <c r="AW667" s="1">
        <v>236.63001</v>
      </c>
      <c r="AX667" s="1">
        <v>236.99858</v>
      </c>
      <c r="AY667" s="1">
        <v>239.36833999999999</v>
      </c>
      <c r="AZ667" s="1">
        <v>284.25984999999997</v>
      </c>
      <c r="BA667" s="1">
        <v>285.80390999999997</v>
      </c>
      <c r="BB667" s="1">
        <v>284.25984999999997</v>
      </c>
      <c r="BD667" s="1">
        <f t="shared" si="20"/>
        <v>43.570490000000007</v>
      </c>
      <c r="BE667" s="1">
        <f t="shared" si="21"/>
        <v>-44.891509999999982</v>
      </c>
    </row>
    <row r="668" spans="1:57" x14ac:dyDescent="0.25">
      <c r="A668">
        <v>262</v>
      </c>
      <c r="B668">
        <v>8</v>
      </c>
      <c r="C668">
        <v>25</v>
      </c>
      <c r="D668" s="2">
        <v>10.630739999999999</v>
      </c>
      <c r="E668">
        <v>263</v>
      </c>
      <c r="F668">
        <v>3</v>
      </c>
      <c r="G668">
        <v>24</v>
      </c>
      <c r="H668" s="1">
        <v>16.49757</v>
      </c>
      <c r="I668">
        <v>263</v>
      </c>
      <c r="J668">
        <v>5</v>
      </c>
      <c r="K668">
        <v>16</v>
      </c>
      <c r="L668" s="1">
        <v>9.6939100000000007</v>
      </c>
      <c r="M668">
        <v>263</v>
      </c>
      <c r="N668">
        <v>6</v>
      </c>
      <c r="O668">
        <v>6</v>
      </c>
      <c r="P668" s="1">
        <v>13.13269</v>
      </c>
      <c r="Q668">
        <v>263</v>
      </c>
      <c r="R668">
        <v>6</v>
      </c>
      <c r="S668">
        <v>28</v>
      </c>
      <c r="T668" s="1">
        <v>15.10469</v>
      </c>
      <c r="U668">
        <v>263</v>
      </c>
      <c r="V668">
        <v>8</v>
      </c>
      <c r="W668">
        <v>18</v>
      </c>
      <c r="X668" s="1">
        <v>4.2884000000000002</v>
      </c>
      <c r="Y668" s="1">
        <v>1816989.9429500001</v>
      </c>
      <c r="Z668" s="1">
        <v>1817201.1873999999</v>
      </c>
      <c r="AA668" s="1">
        <v>1817253.9039100001</v>
      </c>
      <c r="AB668" s="1">
        <v>1817275.0471999999</v>
      </c>
      <c r="AC668" s="1">
        <v>1817297.1293599999</v>
      </c>
      <c r="AD668" s="1">
        <v>1817347.6786799999</v>
      </c>
      <c r="AE668" s="1">
        <v>151.41985</v>
      </c>
      <c r="AF668" s="1">
        <v>151.41985</v>
      </c>
      <c r="AG668" s="1">
        <v>149.04703000000001</v>
      </c>
      <c r="AH668" s="1">
        <v>151.41985</v>
      </c>
      <c r="AI668" s="1">
        <v>46.799050000000001</v>
      </c>
      <c r="AJ668" s="1">
        <v>359.62984</v>
      </c>
      <c r="AK668" s="1">
        <v>1.7712699999999999</v>
      </c>
      <c r="AL668" s="1">
        <v>359.62984</v>
      </c>
      <c r="AM668" s="1">
        <v>80.336129999999997</v>
      </c>
      <c r="AN668" s="1">
        <v>51.589089999999999</v>
      </c>
      <c r="AO668" s="1">
        <v>52.14114</v>
      </c>
      <c r="AP668" s="1">
        <v>51.589089999999999</v>
      </c>
      <c r="AQ668" s="1">
        <v>72.428659999999994</v>
      </c>
      <c r="AR668" s="1">
        <v>72.428659999999994</v>
      </c>
      <c r="AS668" s="1">
        <v>72.152550000000005</v>
      </c>
      <c r="AT668" s="1">
        <v>72.428659999999994</v>
      </c>
      <c r="AU668" s="1">
        <v>63.908619999999999</v>
      </c>
      <c r="AV668" s="1">
        <v>94.193619999999996</v>
      </c>
      <c r="AW668" s="1">
        <v>93.088350000000005</v>
      </c>
      <c r="AX668" s="1">
        <v>94.193619999999996</v>
      </c>
      <c r="AY668" s="1">
        <v>95.752660000000006</v>
      </c>
      <c r="AZ668" s="1">
        <v>144.01680999999999</v>
      </c>
      <c r="BA668" s="1">
        <v>141.6979</v>
      </c>
      <c r="BB668" s="1">
        <v>144.01680999999999</v>
      </c>
      <c r="BD668" s="1">
        <f t="shared" si="20"/>
        <v>47.169210000000021</v>
      </c>
      <c r="BE668" s="1">
        <f t="shared" si="21"/>
        <v>-48.264149999999987</v>
      </c>
    </row>
    <row r="669" spans="1:57" x14ac:dyDescent="0.25">
      <c r="A669">
        <v>264</v>
      </c>
      <c r="B669">
        <v>3</v>
      </c>
      <c r="C669">
        <v>21</v>
      </c>
      <c r="D669" s="2">
        <v>9.3671299999999995</v>
      </c>
      <c r="E669">
        <v>264</v>
      </c>
      <c r="F669">
        <v>11</v>
      </c>
      <c r="G669">
        <v>9</v>
      </c>
      <c r="H669" s="1">
        <v>2.3572000000000002</v>
      </c>
      <c r="I669">
        <v>264</v>
      </c>
      <c r="J669">
        <v>12</v>
      </c>
      <c r="K669">
        <v>25</v>
      </c>
      <c r="L669" s="1">
        <v>13.526579999999999</v>
      </c>
      <c r="M669">
        <v>265</v>
      </c>
      <c r="N669">
        <v>1</v>
      </c>
      <c r="O669">
        <v>16</v>
      </c>
      <c r="P669" s="1">
        <v>12.690670000000001</v>
      </c>
      <c r="Q669">
        <v>265</v>
      </c>
      <c r="R669">
        <v>2</v>
      </c>
      <c r="S669">
        <v>4</v>
      </c>
      <c r="T669" s="1">
        <v>11.890140000000001</v>
      </c>
      <c r="U669">
        <v>265</v>
      </c>
      <c r="V669">
        <v>3</v>
      </c>
      <c r="W669">
        <v>30</v>
      </c>
      <c r="X669" s="1">
        <v>5.5636799999999997</v>
      </c>
      <c r="Y669" s="1">
        <v>1817563.8903000001</v>
      </c>
      <c r="Z669" s="1">
        <v>1817796.59822</v>
      </c>
      <c r="AA669" s="1">
        <v>1817843.0636100001</v>
      </c>
      <c r="AB669" s="1">
        <v>1817865.0287800001</v>
      </c>
      <c r="AC669" s="1">
        <v>1817883.9954200001</v>
      </c>
      <c r="AD669" s="1">
        <v>1817937.7318200001</v>
      </c>
      <c r="AE669" s="1">
        <v>357.12261000000001</v>
      </c>
      <c r="AF669" s="1">
        <v>357.12261000000001</v>
      </c>
      <c r="AG669" s="1">
        <v>359.3075</v>
      </c>
      <c r="AH669" s="1">
        <v>357.12261000000001</v>
      </c>
      <c r="AI669" s="1">
        <v>273.1952</v>
      </c>
      <c r="AJ669" s="1">
        <v>226.48774</v>
      </c>
      <c r="AK669" s="1">
        <v>225.67773</v>
      </c>
      <c r="AL669" s="1">
        <v>226.48774</v>
      </c>
      <c r="AM669" s="1">
        <v>302.13812999999999</v>
      </c>
      <c r="AN669" s="1">
        <v>272.28566999999998</v>
      </c>
      <c r="AO669" s="1">
        <v>273.40253000000001</v>
      </c>
      <c r="AP669" s="1">
        <v>272.28566999999998</v>
      </c>
      <c r="AQ669" s="1">
        <v>293.93533000000002</v>
      </c>
      <c r="AR669" s="1">
        <v>293.93531999999999</v>
      </c>
      <c r="AS669" s="1">
        <v>295.77138000000002</v>
      </c>
      <c r="AT669" s="1">
        <v>293.93531999999999</v>
      </c>
      <c r="AU669" s="1">
        <v>287.55115999999998</v>
      </c>
      <c r="AV669" s="1">
        <v>312.62950999999998</v>
      </c>
      <c r="AW669" s="1">
        <v>314.86407000000003</v>
      </c>
      <c r="AX669" s="1">
        <v>312.62950999999998</v>
      </c>
      <c r="AY669" s="1">
        <v>322.20666</v>
      </c>
      <c r="AZ669" s="1">
        <v>5.5940000000000003</v>
      </c>
      <c r="BA669" s="1">
        <v>7.6166499999999999</v>
      </c>
      <c r="BB669" s="1">
        <v>5.5940000000000003</v>
      </c>
      <c r="BD669" s="1">
        <f t="shared" si="20"/>
        <v>46.707459999999998</v>
      </c>
      <c r="BE669" s="1">
        <f t="shared" si="21"/>
        <v>-43.387339999999995</v>
      </c>
    </row>
    <row r="670" spans="1:57" x14ac:dyDescent="0.25">
      <c r="A670">
        <v>265</v>
      </c>
      <c r="B670">
        <v>11</v>
      </c>
      <c r="C670">
        <v>1</v>
      </c>
      <c r="D670" s="2">
        <v>13.4826</v>
      </c>
      <c r="E670">
        <v>266</v>
      </c>
      <c r="F670">
        <v>5</v>
      </c>
      <c r="G670">
        <v>31</v>
      </c>
      <c r="H670" s="1">
        <v>6.9208299999999996</v>
      </c>
      <c r="I670">
        <v>266</v>
      </c>
      <c r="J670">
        <v>7</v>
      </c>
      <c r="K670">
        <v>25</v>
      </c>
      <c r="L670" s="1">
        <v>7.1406200000000002</v>
      </c>
      <c r="M670">
        <v>266</v>
      </c>
      <c r="N670">
        <v>8</v>
      </c>
      <c r="O670">
        <v>13</v>
      </c>
      <c r="P670" s="1">
        <v>13.506589999999999</v>
      </c>
      <c r="Q670">
        <v>266</v>
      </c>
      <c r="R670">
        <v>9</v>
      </c>
      <c r="S670">
        <v>5</v>
      </c>
      <c r="T670" s="1">
        <v>6.6695000000000002</v>
      </c>
      <c r="U670">
        <v>266</v>
      </c>
      <c r="V670">
        <v>10</v>
      </c>
      <c r="W670">
        <v>22</v>
      </c>
      <c r="X670" s="1">
        <v>2.41079</v>
      </c>
      <c r="Y670" s="1">
        <v>1818154.0617800001</v>
      </c>
      <c r="Z670" s="1">
        <v>1818364.78837</v>
      </c>
      <c r="AA670" s="1">
        <v>1818419.7975300001</v>
      </c>
      <c r="AB670" s="1">
        <v>1818439.06277</v>
      </c>
      <c r="AC670" s="1">
        <v>1818461.7779000001</v>
      </c>
      <c r="AD670" s="1">
        <v>1818508.60045</v>
      </c>
      <c r="AE670" s="1">
        <v>218.81644</v>
      </c>
      <c r="AF670" s="1">
        <v>218.81644</v>
      </c>
      <c r="AG670" s="1">
        <v>217.70264</v>
      </c>
      <c r="AH670" s="1">
        <v>218.81644</v>
      </c>
      <c r="AI670" s="1">
        <v>110.82809</v>
      </c>
      <c r="AJ670" s="1">
        <v>66.516000000000005</v>
      </c>
      <c r="AK670" s="1">
        <v>66.475809999999996</v>
      </c>
      <c r="AL670" s="1">
        <v>66.516000000000005</v>
      </c>
      <c r="AM670" s="1">
        <v>146.34719000000001</v>
      </c>
      <c r="AN670" s="1">
        <v>120.73497</v>
      </c>
      <c r="AO670" s="1">
        <v>118.82028</v>
      </c>
      <c r="AP670" s="1">
        <v>120.73497</v>
      </c>
      <c r="AQ670" s="1">
        <v>139.72348</v>
      </c>
      <c r="AR670" s="1">
        <v>139.72348</v>
      </c>
      <c r="AS670" s="1">
        <v>137.45314999999999</v>
      </c>
      <c r="AT670" s="1">
        <v>139.72348</v>
      </c>
      <c r="AU670" s="1">
        <v>130.94107</v>
      </c>
      <c r="AV670" s="1">
        <v>162.1123</v>
      </c>
      <c r="AW670" s="1">
        <v>159.73076</v>
      </c>
      <c r="AX670" s="1">
        <v>162.1123</v>
      </c>
      <c r="AY670" s="1">
        <v>160.04252</v>
      </c>
      <c r="AZ670" s="1">
        <v>208.26226</v>
      </c>
      <c r="BA670" s="1">
        <v>206.76804000000001</v>
      </c>
      <c r="BB670" s="1">
        <v>208.26226</v>
      </c>
      <c r="BD670" s="1">
        <f t="shared" si="20"/>
        <v>44.312089999999998</v>
      </c>
      <c r="BE670" s="1">
        <f t="shared" si="21"/>
        <v>-48.219740000000002</v>
      </c>
    </row>
    <row r="671" spans="1:57" x14ac:dyDescent="0.25">
      <c r="A671">
        <v>267</v>
      </c>
      <c r="B671">
        <v>6</v>
      </c>
      <c r="C671">
        <v>8</v>
      </c>
      <c r="D671" s="2">
        <v>13.28412</v>
      </c>
      <c r="E671">
        <v>268</v>
      </c>
      <c r="F671">
        <v>1</v>
      </c>
      <c r="G671">
        <v>18</v>
      </c>
      <c r="H671" s="1">
        <v>2.2496900000000002</v>
      </c>
      <c r="I671">
        <v>268</v>
      </c>
      <c r="J671">
        <v>3</v>
      </c>
      <c r="K671">
        <v>6</v>
      </c>
      <c r="L671" s="1">
        <v>8.6074300000000008</v>
      </c>
      <c r="M671">
        <v>268</v>
      </c>
      <c r="N671">
        <v>3</v>
      </c>
      <c r="O671">
        <v>29</v>
      </c>
      <c r="P671" s="1">
        <v>1.58588</v>
      </c>
      <c r="Q671">
        <v>268</v>
      </c>
      <c r="R671">
        <v>4</v>
      </c>
      <c r="S671">
        <v>18</v>
      </c>
      <c r="T671" s="1">
        <v>2.4081999999999999</v>
      </c>
      <c r="U671">
        <v>268</v>
      </c>
      <c r="V671">
        <v>6</v>
      </c>
      <c r="W671">
        <v>11</v>
      </c>
      <c r="X671" s="1">
        <v>14.51562</v>
      </c>
      <c r="Y671" s="1">
        <v>1818738.0534999999</v>
      </c>
      <c r="Z671" s="1">
        <v>1818961.5937399999</v>
      </c>
      <c r="AA671" s="1">
        <v>1819009.85864</v>
      </c>
      <c r="AB671" s="1">
        <v>1819032.56608</v>
      </c>
      <c r="AC671" s="1">
        <v>1819052.6003399999</v>
      </c>
      <c r="AD671" s="1">
        <v>1819107.10482</v>
      </c>
      <c r="AE671" s="1">
        <v>74.419290000000004</v>
      </c>
      <c r="AF671" s="1">
        <v>74.419290000000004</v>
      </c>
      <c r="AG671" s="1">
        <v>74.064229999999995</v>
      </c>
      <c r="AH671" s="1">
        <v>74.419290000000004</v>
      </c>
      <c r="AI671" s="1">
        <v>343.44173000000001</v>
      </c>
      <c r="AJ671" s="1">
        <v>294.74842999999998</v>
      </c>
      <c r="AK671" s="1">
        <v>296.60655000000003</v>
      </c>
      <c r="AL671" s="1">
        <v>294.74842999999998</v>
      </c>
      <c r="AM671" s="1">
        <v>13.570650000000001</v>
      </c>
      <c r="AN671" s="1">
        <v>342.32002</v>
      </c>
      <c r="AO671" s="1">
        <v>344.67752000000002</v>
      </c>
      <c r="AP671" s="1">
        <v>342.32002</v>
      </c>
      <c r="AQ671" s="1">
        <v>4.7012799999999997</v>
      </c>
      <c r="AR671" s="1">
        <v>4.7012700000000001</v>
      </c>
      <c r="AS671" s="1">
        <v>6.7430399999999997</v>
      </c>
      <c r="AT671" s="1">
        <v>4.7012700000000001</v>
      </c>
      <c r="AU671" s="1">
        <v>357.54752000000002</v>
      </c>
      <c r="AV671" s="1">
        <v>24.447749999999999</v>
      </c>
      <c r="AW671" s="1">
        <v>25.967839999999999</v>
      </c>
      <c r="AX671" s="1">
        <v>24.447749999999999</v>
      </c>
      <c r="AY671" s="1">
        <v>32.558810000000001</v>
      </c>
      <c r="AZ671" s="1">
        <v>78.169280000000001</v>
      </c>
      <c r="BA671" s="1">
        <v>77.666589999999999</v>
      </c>
      <c r="BB671" s="1">
        <v>78.169280000000001</v>
      </c>
      <c r="BD671" s="1">
        <f t="shared" si="20"/>
        <v>48.693300000000022</v>
      </c>
      <c r="BE671" s="1">
        <f t="shared" si="21"/>
        <v>-45.610469999999999</v>
      </c>
    </row>
    <row r="672" spans="1:57" x14ac:dyDescent="0.25">
      <c r="A672">
        <v>269</v>
      </c>
      <c r="B672">
        <v>1</v>
      </c>
      <c r="C672">
        <v>6</v>
      </c>
      <c r="D672" s="2">
        <v>19.400939999999999</v>
      </c>
      <c r="E672">
        <v>269</v>
      </c>
      <c r="F672">
        <v>8</v>
      </c>
      <c r="G672">
        <v>18</v>
      </c>
      <c r="H672" s="1">
        <v>3.7256800000000001</v>
      </c>
      <c r="I672">
        <v>269</v>
      </c>
      <c r="J672">
        <v>10</v>
      </c>
      <c r="K672">
        <v>8</v>
      </c>
      <c r="L672" s="1">
        <v>7.0059800000000001</v>
      </c>
      <c r="M672">
        <v>269</v>
      </c>
      <c r="N672">
        <v>10</v>
      </c>
      <c r="O672">
        <v>27</v>
      </c>
      <c r="P672" s="1">
        <v>17.8017</v>
      </c>
      <c r="Q672">
        <v>269</v>
      </c>
      <c r="R672">
        <v>11</v>
      </c>
      <c r="S672">
        <v>17</v>
      </c>
      <c r="T672" s="1">
        <v>13.226000000000001</v>
      </c>
      <c r="U672">
        <v>270</v>
      </c>
      <c r="V672">
        <v>1</v>
      </c>
      <c r="W672">
        <v>4</v>
      </c>
      <c r="X672" s="1">
        <v>8.2818199999999997</v>
      </c>
      <c r="Y672" s="1">
        <v>1819316.30837</v>
      </c>
      <c r="Z672" s="1">
        <v>1819539.65524</v>
      </c>
      <c r="AA672" s="1">
        <v>1819590.79192</v>
      </c>
      <c r="AB672" s="1">
        <v>1819610.24174</v>
      </c>
      <c r="AC672" s="1">
        <v>1819631.0510799999</v>
      </c>
      <c r="AD672" s="1">
        <v>1819678.8450800001</v>
      </c>
      <c r="AE672" s="1">
        <v>284.36768999999998</v>
      </c>
      <c r="AF672" s="1">
        <v>284.36768999999998</v>
      </c>
      <c r="AG672" s="1">
        <v>285.91528</v>
      </c>
      <c r="AH672" s="1">
        <v>284.36768999999998</v>
      </c>
      <c r="AI672" s="1">
        <v>188.0274</v>
      </c>
      <c r="AJ672" s="1">
        <v>144.50622999999999</v>
      </c>
      <c r="AK672" s="1">
        <v>142.18258</v>
      </c>
      <c r="AL672" s="1">
        <v>144.50622999999999</v>
      </c>
      <c r="AM672" s="1">
        <v>220.71147999999999</v>
      </c>
      <c r="AN672" s="1">
        <v>194.90835000000001</v>
      </c>
      <c r="AO672" s="1">
        <v>193.01409000000001</v>
      </c>
      <c r="AP672" s="1">
        <v>194.90835000000001</v>
      </c>
      <c r="AQ672" s="1">
        <v>214.07877999999999</v>
      </c>
      <c r="AR672" s="1">
        <v>214.07877999999999</v>
      </c>
      <c r="AS672" s="1">
        <v>212.78814</v>
      </c>
      <c r="AT672" s="1">
        <v>214.07877999999999</v>
      </c>
      <c r="AU672" s="1">
        <v>206.63587999999999</v>
      </c>
      <c r="AV672" s="1">
        <v>234.58920000000001</v>
      </c>
      <c r="AW672" s="1">
        <v>234.11759000000001</v>
      </c>
      <c r="AX672" s="1">
        <v>234.58920000000001</v>
      </c>
      <c r="AY672" s="1">
        <v>236.68958000000001</v>
      </c>
      <c r="AZ672" s="1">
        <v>281.69664999999998</v>
      </c>
      <c r="BA672" s="1">
        <v>283.15487000000002</v>
      </c>
      <c r="BB672" s="1">
        <v>281.69664999999998</v>
      </c>
      <c r="BD672" s="1">
        <f t="shared" si="20"/>
        <v>43.521170000000012</v>
      </c>
      <c r="BE672" s="1">
        <f t="shared" si="21"/>
        <v>-45.00706999999997</v>
      </c>
    </row>
    <row r="673" spans="1:57" x14ac:dyDescent="0.25">
      <c r="A673">
        <v>270</v>
      </c>
      <c r="B673">
        <v>8</v>
      </c>
      <c r="C673">
        <v>23</v>
      </c>
      <c r="D673" s="2">
        <v>2.9988999999999999</v>
      </c>
      <c r="E673">
        <v>271</v>
      </c>
      <c r="F673">
        <v>3</v>
      </c>
      <c r="G673">
        <v>22</v>
      </c>
      <c r="H673" s="1">
        <v>14.83836</v>
      </c>
      <c r="I673">
        <v>271</v>
      </c>
      <c r="J673">
        <v>5</v>
      </c>
      <c r="K673">
        <v>14</v>
      </c>
      <c r="L673" s="1">
        <v>4.7321499999999999</v>
      </c>
      <c r="M673">
        <v>271</v>
      </c>
      <c r="N673">
        <v>6</v>
      </c>
      <c r="O673">
        <v>4</v>
      </c>
      <c r="P673" s="1">
        <v>9.8356899999999996</v>
      </c>
      <c r="Q673">
        <v>271</v>
      </c>
      <c r="R673">
        <v>6</v>
      </c>
      <c r="S673">
        <v>26</v>
      </c>
      <c r="T673" s="1">
        <v>10.490259999999999</v>
      </c>
      <c r="U673">
        <v>271</v>
      </c>
      <c r="V673">
        <v>8</v>
      </c>
      <c r="W673">
        <v>16</v>
      </c>
      <c r="X673" s="1">
        <v>3.2555499999999999</v>
      </c>
      <c r="Y673" s="1">
        <v>1819909.6249500001</v>
      </c>
      <c r="Z673" s="1">
        <v>1820121.11827</v>
      </c>
      <c r="AA673" s="1">
        <v>1820173.6971700001</v>
      </c>
      <c r="AB673" s="1">
        <v>1820194.9098199999</v>
      </c>
      <c r="AC673" s="1">
        <v>1820216.9370899999</v>
      </c>
      <c r="AD673" s="1">
        <v>1820267.6356500001</v>
      </c>
      <c r="AE673" s="1">
        <v>149.16144</v>
      </c>
      <c r="AF673" s="1">
        <v>149.16144</v>
      </c>
      <c r="AG673" s="1">
        <v>146.80098000000001</v>
      </c>
      <c r="AH673" s="1">
        <v>149.16144</v>
      </c>
      <c r="AI673" s="1">
        <v>44.8735</v>
      </c>
      <c r="AJ673" s="1">
        <v>357.61671000000001</v>
      </c>
      <c r="AK673" s="1">
        <v>359.79334999999998</v>
      </c>
      <c r="AL673" s="1">
        <v>357.61671000000001</v>
      </c>
      <c r="AM673" s="1">
        <v>78.301540000000003</v>
      </c>
      <c r="AN673" s="1">
        <v>49.440330000000003</v>
      </c>
      <c r="AO673" s="1">
        <v>50.075740000000003</v>
      </c>
      <c r="AP673" s="1">
        <v>49.440330000000003</v>
      </c>
      <c r="AQ673" s="1">
        <v>70.348269999999999</v>
      </c>
      <c r="AR673" s="1">
        <v>70.348269999999999</v>
      </c>
      <c r="AS673" s="1">
        <v>70.154979999999995</v>
      </c>
      <c r="AT673" s="1">
        <v>70.348269999999999</v>
      </c>
      <c r="AU673" s="1">
        <v>61.862430000000003</v>
      </c>
      <c r="AV673" s="1">
        <v>92.059129999999996</v>
      </c>
      <c r="AW673" s="1">
        <v>91.030569999999997</v>
      </c>
      <c r="AX673" s="1">
        <v>92.059129999999996</v>
      </c>
      <c r="AY673" s="1">
        <v>93.820809999999994</v>
      </c>
      <c r="AZ673" s="1">
        <v>142.02941000000001</v>
      </c>
      <c r="BA673" s="1">
        <v>139.73143999999999</v>
      </c>
      <c r="BB673" s="1">
        <v>142.02941000000001</v>
      </c>
      <c r="BD673" s="1">
        <f t="shared" si="20"/>
        <v>47.256789999999967</v>
      </c>
      <c r="BE673" s="1">
        <f t="shared" si="21"/>
        <v>-48.208600000000018</v>
      </c>
    </row>
    <row r="674" spans="1:57" x14ac:dyDescent="0.25">
      <c r="A674">
        <v>272</v>
      </c>
      <c r="B674">
        <v>3</v>
      </c>
      <c r="C674">
        <v>18</v>
      </c>
      <c r="D674" s="2">
        <v>22.615359999999999</v>
      </c>
      <c r="E674">
        <v>272</v>
      </c>
      <c r="F674">
        <v>11</v>
      </c>
      <c r="G674">
        <v>6</v>
      </c>
      <c r="H674" s="1">
        <v>16.02721</v>
      </c>
      <c r="I674">
        <v>272</v>
      </c>
      <c r="J674">
        <v>12</v>
      </c>
      <c r="K674">
        <v>23</v>
      </c>
      <c r="L674" s="1">
        <v>4.1189999999999998</v>
      </c>
      <c r="M674">
        <v>273</v>
      </c>
      <c r="N674">
        <v>1</v>
      </c>
      <c r="O674">
        <v>14</v>
      </c>
      <c r="P674" s="1">
        <v>1.5939300000000001</v>
      </c>
      <c r="Q674">
        <v>273</v>
      </c>
      <c r="R674">
        <v>2</v>
      </c>
      <c r="S674">
        <v>2</v>
      </c>
      <c r="T674" s="1">
        <v>1.07704</v>
      </c>
      <c r="U674">
        <v>273</v>
      </c>
      <c r="V674">
        <v>3</v>
      </c>
      <c r="W674">
        <v>27</v>
      </c>
      <c r="X674" s="1">
        <v>15.12504</v>
      </c>
      <c r="Y674" s="1">
        <v>1820483.4423100001</v>
      </c>
      <c r="Z674" s="1">
        <v>1820716.1677999999</v>
      </c>
      <c r="AA674" s="1">
        <v>1820762.6716199999</v>
      </c>
      <c r="AB674" s="1">
        <v>1820784.56641</v>
      </c>
      <c r="AC674" s="1">
        <v>1820803.5448799999</v>
      </c>
      <c r="AD674" s="1">
        <v>1820857.1302100001</v>
      </c>
      <c r="AE674" s="1">
        <v>354.73606999999998</v>
      </c>
      <c r="AF674" s="1">
        <v>354.73606999999998</v>
      </c>
      <c r="AG674" s="1">
        <v>356.95863000000003</v>
      </c>
      <c r="AH674" s="1">
        <v>354.73606999999998</v>
      </c>
      <c r="AI674" s="1">
        <v>270.70812999999998</v>
      </c>
      <c r="AJ674" s="1">
        <v>224.11851999999999</v>
      </c>
      <c r="AK674" s="1">
        <v>223.21266</v>
      </c>
      <c r="AL674" s="1">
        <v>224.11851999999999</v>
      </c>
      <c r="AM674" s="1">
        <v>299.68788999999998</v>
      </c>
      <c r="AN674" s="1">
        <v>269.95433000000003</v>
      </c>
      <c r="AO674" s="1">
        <v>270.98102</v>
      </c>
      <c r="AP674" s="1">
        <v>269.95433000000003</v>
      </c>
      <c r="AQ674" s="1">
        <v>291.53460999999999</v>
      </c>
      <c r="AR674" s="1">
        <v>291.53460999999999</v>
      </c>
      <c r="AS674" s="1">
        <v>293.30320999999998</v>
      </c>
      <c r="AT674" s="1">
        <v>291.53460999999999</v>
      </c>
      <c r="AU674" s="1">
        <v>285.14749999999998</v>
      </c>
      <c r="AV674" s="1">
        <v>310.24045000000001</v>
      </c>
      <c r="AW674" s="1">
        <v>312.43732999999997</v>
      </c>
      <c r="AX674" s="1">
        <v>310.24045000000001</v>
      </c>
      <c r="AY674" s="1">
        <v>319.69218000000001</v>
      </c>
      <c r="AZ674" s="1">
        <v>3.0560499999999999</v>
      </c>
      <c r="BA674" s="1">
        <v>5.1318400000000004</v>
      </c>
      <c r="BB674" s="1">
        <v>3.0560499999999999</v>
      </c>
      <c r="BD674" s="1">
        <f t="shared" si="20"/>
        <v>46.589609999999993</v>
      </c>
      <c r="BE674" s="1">
        <f t="shared" si="21"/>
        <v>-43.36387000000002</v>
      </c>
    </row>
    <row r="675" spans="1:57" x14ac:dyDescent="0.25">
      <c r="A675">
        <v>273</v>
      </c>
      <c r="B675">
        <v>10</v>
      </c>
      <c r="C675">
        <v>30</v>
      </c>
      <c r="D675" s="2">
        <v>10.1076</v>
      </c>
      <c r="E675">
        <v>274</v>
      </c>
      <c r="F675">
        <v>5</v>
      </c>
      <c r="G675">
        <v>28</v>
      </c>
      <c r="H675" s="1">
        <v>22.361689999999999</v>
      </c>
      <c r="I675">
        <v>274</v>
      </c>
      <c r="J675">
        <v>7</v>
      </c>
      <c r="K675">
        <v>22</v>
      </c>
      <c r="L675" s="1">
        <v>22.802219999999998</v>
      </c>
      <c r="M675">
        <v>274</v>
      </c>
      <c r="N675">
        <v>8</v>
      </c>
      <c r="O675">
        <v>11</v>
      </c>
      <c r="P675" s="1">
        <v>6.2125899999999996</v>
      </c>
      <c r="Q675">
        <v>274</v>
      </c>
      <c r="R675">
        <v>9</v>
      </c>
      <c r="S675">
        <v>2</v>
      </c>
      <c r="T675" s="1">
        <v>23.847439999999999</v>
      </c>
      <c r="U675">
        <v>274</v>
      </c>
      <c r="V675">
        <v>10</v>
      </c>
      <c r="W675">
        <v>19</v>
      </c>
      <c r="X675" s="1">
        <v>21.391259999999999</v>
      </c>
      <c r="Y675" s="1">
        <v>1821073.9211500001</v>
      </c>
      <c r="Z675" s="1">
        <v>1821284.4317399999</v>
      </c>
      <c r="AA675" s="1">
        <v>1821339.4500899999</v>
      </c>
      <c r="AB675" s="1">
        <v>1821358.7588599999</v>
      </c>
      <c r="AC675" s="1">
        <v>1821381.49364</v>
      </c>
      <c r="AD675" s="1">
        <v>1821428.3913</v>
      </c>
      <c r="AE675" s="1">
        <v>216.73285000000001</v>
      </c>
      <c r="AF675" s="1">
        <v>216.73284000000001</v>
      </c>
      <c r="AG675" s="1">
        <v>215.54014000000001</v>
      </c>
      <c r="AH675" s="1">
        <v>216.73284000000001</v>
      </c>
      <c r="AI675" s="1">
        <v>108.61454999999999</v>
      </c>
      <c r="AJ675" s="1">
        <v>64.21951</v>
      </c>
      <c r="AK675" s="1">
        <v>64.271169999999998</v>
      </c>
      <c r="AL675" s="1">
        <v>64.21951</v>
      </c>
      <c r="AM675" s="1">
        <v>144.13274999999999</v>
      </c>
      <c r="AN675" s="1">
        <v>118.44754</v>
      </c>
      <c r="AO675" s="1">
        <v>116.58985</v>
      </c>
      <c r="AP675" s="1">
        <v>118.44754</v>
      </c>
      <c r="AQ675" s="1">
        <v>137.47893999999999</v>
      </c>
      <c r="AR675" s="1">
        <v>137.47893999999999</v>
      </c>
      <c r="AS675" s="1">
        <v>135.23892000000001</v>
      </c>
      <c r="AT675" s="1">
        <v>137.47893999999999</v>
      </c>
      <c r="AU675" s="1">
        <v>128.67703</v>
      </c>
      <c r="AV675" s="1">
        <v>159.88713999999999</v>
      </c>
      <c r="AW675" s="1">
        <v>157.50057000000001</v>
      </c>
      <c r="AX675" s="1">
        <v>159.88713999999999</v>
      </c>
      <c r="AY675" s="1">
        <v>157.82981000000001</v>
      </c>
      <c r="AZ675" s="1">
        <v>206.11113</v>
      </c>
      <c r="BA675" s="1">
        <v>204.54580000000001</v>
      </c>
      <c r="BB675" s="1">
        <v>206.11113</v>
      </c>
      <c r="BD675" s="1">
        <f t="shared" si="20"/>
        <v>44.395039999999995</v>
      </c>
      <c r="BE675" s="1">
        <f t="shared" si="21"/>
        <v>-48.281319999999994</v>
      </c>
    </row>
    <row r="676" spans="1:57" x14ac:dyDescent="0.25">
      <c r="A676">
        <v>275</v>
      </c>
      <c r="B676">
        <v>6</v>
      </c>
      <c r="C676">
        <v>5</v>
      </c>
      <c r="D676" s="2">
        <v>23.71106</v>
      </c>
      <c r="E676">
        <v>276</v>
      </c>
      <c r="F676">
        <v>1</v>
      </c>
      <c r="G676">
        <v>15</v>
      </c>
      <c r="H676" s="1">
        <v>23.848240000000001</v>
      </c>
      <c r="I676">
        <v>276</v>
      </c>
      <c r="J676">
        <v>3</v>
      </c>
      <c r="K676">
        <v>4</v>
      </c>
      <c r="L676" s="1">
        <v>3.1762800000000002</v>
      </c>
      <c r="M676">
        <v>276</v>
      </c>
      <c r="N676">
        <v>3</v>
      </c>
      <c r="O676">
        <v>26</v>
      </c>
      <c r="P676" s="1">
        <v>20.631959999999999</v>
      </c>
      <c r="Q676">
        <v>276</v>
      </c>
      <c r="R676">
        <v>4</v>
      </c>
      <c r="S676">
        <v>15</v>
      </c>
      <c r="T676" s="1">
        <v>19.907979999999998</v>
      </c>
      <c r="U676">
        <v>276</v>
      </c>
      <c r="V676">
        <v>6</v>
      </c>
      <c r="W676">
        <v>9</v>
      </c>
      <c r="X676" s="1">
        <v>9.8244799999999994</v>
      </c>
      <c r="Y676" s="1">
        <v>1821657.4879600001</v>
      </c>
      <c r="Z676" s="1">
        <v>1821881.4936800001</v>
      </c>
      <c r="AA676" s="1">
        <v>1821929.63234</v>
      </c>
      <c r="AB676" s="1">
        <v>1821952.3596600001</v>
      </c>
      <c r="AC676" s="1">
        <v>1821972.3295</v>
      </c>
      <c r="AD676" s="1">
        <v>1822026.9093500001</v>
      </c>
      <c r="AE676" s="1">
        <v>71.916880000000006</v>
      </c>
      <c r="AF676" s="1">
        <v>71.916880000000006</v>
      </c>
      <c r="AG676" s="1">
        <v>71.661119999999997</v>
      </c>
      <c r="AH676" s="1">
        <v>71.916880000000006</v>
      </c>
      <c r="AI676" s="1">
        <v>341.39186999999998</v>
      </c>
      <c r="AJ676" s="1">
        <v>292.70481999999998</v>
      </c>
      <c r="AK676" s="1">
        <v>294.50673</v>
      </c>
      <c r="AL676" s="1">
        <v>292.70481999999998</v>
      </c>
      <c r="AM676" s="1">
        <v>11.429</v>
      </c>
      <c r="AN676" s="1">
        <v>340.15199000000001</v>
      </c>
      <c r="AO676" s="1">
        <v>342.52213999999998</v>
      </c>
      <c r="AP676" s="1">
        <v>340.15199000000001</v>
      </c>
      <c r="AQ676" s="1">
        <v>2.5528400000000002</v>
      </c>
      <c r="AR676" s="1">
        <v>2.5528300000000002</v>
      </c>
      <c r="AS676" s="1">
        <v>4.6387099999999997</v>
      </c>
      <c r="AT676" s="1">
        <v>2.5528300000000002</v>
      </c>
      <c r="AU676" s="1">
        <v>355.44306999999998</v>
      </c>
      <c r="AV676" s="1">
        <v>22.235810000000001</v>
      </c>
      <c r="AW676" s="1">
        <v>23.823740000000001</v>
      </c>
      <c r="AX676" s="1">
        <v>22.235810000000001</v>
      </c>
      <c r="AY676" s="1">
        <v>30.520130000000002</v>
      </c>
      <c r="AZ676" s="1">
        <v>76.031639999999996</v>
      </c>
      <c r="BA676" s="1">
        <v>75.612899999999996</v>
      </c>
      <c r="BB676" s="1">
        <v>76.031639999999996</v>
      </c>
      <c r="BD676" s="1">
        <f t="shared" si="20"/>
        <v>48.687049999999999</v>
      </c>
      <c r="BE676" s="1">
        <f t="shared" si="21"/>
        <v>-45.511509999999994</v>
      </c>
    </row>
    <row r="677" spans="1:57" x14ac:dyDescent="0.25">
      <c r="A677">
        <v>277</v>
      </c>
      <c r="B677">
        <v>1</v>
      </c>
      <c r="C677">
        <v>4</v>
      </c>
      <c r="D677" s="2">
        <v>14.81067</v>
      </c>
      <c r="E677">
        <v>277</v>
      </c>
      <c r="F677">
        <v>8</v>
      </c>
      <c r="G677">
        <v>15</v>
      </c>
      <c r="H677" s="1">
        <v>10.796849999999999</v>
      </c>
      <c r="I677">
        <v>277</v>
      </c>
      <c r="J677">
        <v>10</v>
      </c>
      <c r="K677">
        <v>5</v>
      </c>
      <c r="L677" s="1">
        <v>19.066420000000001</v>
      </c>
      <c r="M677">
        <v>277</v>
      </c>
      <c r="N677">
        <v>10</v>
      </c>
      <c r="O677">
        <v>25</v>
      </c>
      <c r="P677" s="1">
        <v>4.4844400000000002</v>
      </c>
      <c r="Q677">
        <v>277</v>
      </c>
      <c r="R677">
        <v>11</v>
      </c>
      <c r="S677">
        <v>15</v>
      </c>
      <c r="T677" s="1">
        <v>2.0792600000000001</v>
      </c>
      <c r="U677">
        <v>278</v>
      </c>
      <c r="V677">
        <v>1</v>
      </c>
      <c r="W677">
        <v>1</v>
      </c>
      <c r="X677" s="1">
        <v>17.586379999999998</v>
      </c>
      <c r="Y677" s="1">
        <v>1822236.11711</v>
      </c>
      <c r="Z677" s="1">
        <v>1822458.9498699999</v>
      </c>
      <c r="AA677" s="1">
        <v>1822510.29443</v>
      </c>
      <c r="AB677" s="1">
        <v>1822529.6868499999</v>
      </c>
      <c r="AC677" s="1">
        <v>1822550.5866400001</v>
      </c>
      <c r="AD677" s="1">
        <v>1822598.2327699999</v>
      </c>
      <c r="AE677" s="1">
        <v>282.23419000000001</v>
      </c>
      <c r="AF677" s="1">
        <v>282.23417999999998</v>
      </c>
      <c r="AG677" s="1">
        <v>283.71066999999999</v>
      </c>
      <c r="AH677" s="1">
        <v>282.23417999999998</v>
      </c>
      <c r="AI677" s="1">
        <v>185.34317999999999</v>
      </c>
      <c r="AJ677" s="1">
        <v>141.86600999999999</v>
      </c>
      <c r="AK677" s="1">
        <v>139.56988000000001</v>
      </c>
      <c r="AL677" s="1">
        <v>141.86600999999999</v>
      </c>
      <c r="AM677" s="1">
        <v>218.18732</v>
      </c>
      <c r="AN677" s="1">
        <v>192.47302999999999</v>
      </c>
      <c r="AO677" s="1">
        <v>190.51721000000001</v>
      </c>
      <c r="AP677" s="1">
        <v>192.47302999999999</v>
      </c>
      <c r="AQ677" s="1">
        <v>211.58688000000001</v>
      </c>
      <c r="AR677" s="1">
        <v>211.58688000000001</v>
      </c>
      <c r="AS677" s="1">
        <v>210.20706999999999</v>
      </c>
      <c r="AT677" s="1">
        <v>211.58688000000001</v>
      </c>
      <c r="AU677" s="1">
        <v>204.08792</v>
      </c>
      <c r="AV677" s="1">
        <v>232.18644</v>
      </c>
      <c r="AW677" s="1">
        <v>231.61301</v>
      </c>
      <c r="AX677" s="1">
        <v>232.18644</v>
      </c>
      <c r="AY677" s="1">
        <v>234.02345</v>
      </c>
      <c r="AZ677" s="1">
        <v>279.14814999999999</v>
      </c>
      <c r="BA677" s="1">
        <v>280.51781999999997</v>
      </c>
      <c r="BB677" s="1">
        <v>279.14814999999999</v>
      </c>
      <c r="BD677" s="1">
        <f t="shared" si="20"/>
        <v>43.477170000000001</v>
      </c>
      <c r="BE677" s="1">
        <f t="shared" si="21"/>
        <v>-45.12469999999999</v>
      </c>
    </row>
    <row r="678" spans="1:57" x14ac:dyDescent="0.25">
      <c r="A678">
        <v>278</v>
      </c>
      <c r="B678">
        <v>8</v>
      </c>
      <c r="C678">
        <v>20</v>
      </c>
      <c r="D678" s="2">
        <v>19.152100000000001</v>
      </c>
      <c r="E678">
        <v>279</v>
      </c>
      <c r="F678">
        <v>3</v>
      </c>
      <c r="G678">
        <v>20</v>
      </c>
      <c r="H678" s="1">
        <v>13.279820000000001</v>
      </c>
      <c r="I678">
        <v>279</v>
      </c>
      <c r="J678">
        <v>5</v>
      </c>
      <c r="K678">
        <v>11</v>
      </c>
      <c r="L678" s="1">
        <v>23.8398</v>
      </c>
      <c r="M678">
        <v>279</v>
      </c>
      <c r="N678">
        <v>6</v>
      </c>
      <c r="O678">
        <v>2</v>
      </c>
      <c r="P678" s="1">
        <v>6.5791599999999999</v>
      </c>
      <c r="Q678">
        <v>279</v>
      </c>
      <c r="R678">
        <v>6</v>
      </c>
      <c r="S678">
        <v>24</v>
      </c>
      <c r="T678" s="1">
        <v>5.9095500000000003</v>
      </c>
      <c r="U678">
        <v>279</v>
      </c>
      <c r="V678">
        <v>8</v>
      </c>
      <c r="W678">
        <v>14</v>
      </c>
      <c r="X678" s="1">
        <v>2.22783</v>
      </c>
      <c r="Y678" s="1">
        <v>1822829.298</v>
      </c>
      <c r="Z678" s="1">
        <v>1823041.05333</v>
      </c>
      <c r="AA678" s="1">
        <v>1823093.49333</v>
      </c>
      <c r="AB678" s="1">
        <v>1823114.77413</v>
      </c>
      <c r="AC678" s="1">
        <v>1823136.7462299999</v>
      </c>
      <c r="AD678" s="1">
        <v>1823187.59283</v>
      </c>
      <c r="AE678" s="1">
        <v>146.89420000000001</v>
      </c>
      <c r="AF678" s="1">
        <v>146.89420000000001</v>
      </c>
      <c r="AG678" s="1">
        <v>144.54978</v>
      </c>
      <c r="AH678" s="1">
        <v>146.89420000000001</v>
      </c>
      <c r="AI678" s="1">
        <v>42.95044</v>
      </c>
      <c r="AJ678" s="1">
        <v>355.60771</v>
      </c>
      <c r="AK678" s="1">
        <v>357.81695000000002</v>
      </c>
      <c r="AL678" s="1">
        <v>355.60771</v>
      </c>
      <c r="AM678" s="1">
        <v>76.268159999999995</v>
      </c>
      <c r="AN678" s="1">
        <v>47.294429999999998</v>
      </c>
      <c r="AO678" s="1">
        <v>48.012279999999997</v>
      </c>
      <c r="AP678" s="1">
        <v>47.294429999999998</v>
      </c>
      <c r="AQ678" s="1">
        <v>68.269549999999995</v>
      </c>
      <c r="AR678" s="1">
        <v>68.269540000000006</v>
      </c>
      <c r="AS678" s="1">
        <v>68.159239999999997</v>
      </c>
      <c r="AT678" s="1">
        <v>68.269540000000006</v>
      </c>
      <c r="AU678" s="1">
        <v>59.819090000000003</v>
      </c>
      <c r="AV678" s="1">
        <v>89.926019999999994</v>
      </c>
      <c r="AW678" s="1">
        <v>88.975399999999993</v>
      </c>
      <c r="AX678" s="1">
        <v>89.926019999999994</v>
      </c>
      <c r="AY678" s="1">
        <v>91.892070000000004</v>
      </c>
      <c r="AZ678" s="1">
        <v>140.04221999999999</v>
      </c>
      <c r="BA678" s="1">
        <v>137.76786000000001</v>
      </c>
      <c r="BB678" s="1">
        <v>140.04221999999999</v>
      </c>
      <c r="BD678" s="1">
        <f t="shared" si="20"/>
        <v>47.342730000000017</v>
      </c>
      <c r="BE678" s="1">
        <f t="shared" si="21"/>
        <v>-48.150149999999982</v>
      </c>
    </row>
    <row r="679" spans="1:57" x14ac:dyDescent="0.25">
      <c r="A679">
        <v>280</v>
      </c>
      <c r="B679">
        <v>3</v>
      </c>
      <c r="C679">
        <v>16</v>
      </c>
      <c r="D679" s="2">
        <v>12.083130000000001</v>
      </c>
      <c r="E679">
        <v>280</v>
      </c>
      <c r="F679">
        <v>11</v>
      </c>
      <c r="G679">
        <v>4</v>
      </c>
      <c r="H679" s="1">
        <v>5.2740799999999997</v>
      </c>
      <c r="I679">
        <v>280</v>
      </c>
      <c r="J679">
        <v>12</v>
      </c>
      <c r="K679">
        <v>20</v>
      </c>
      <c r="L679" s="1">
        <v>18.578720000000001</v>
      </c>
      <c r="M679">
        <v>281</v>
      </c>
      <c r="N679">
        <v>1</v>
      </c>
      <c r="O679">
        <v>11</v>
      </c>
      <c r="P679" s="1">
        <v>14.286619999999999</v>
      </c>
      <c r="Q679">
        <v>281</v>
      </c>
      <c r="R679">
        <v>1</v>
      </c>
      <c r="S679">
        <v>30</v>
      </c>
      <c r="T679" s="1">
        <v>14.08145</v>
      </c>
      <c r="U679">
        <v>281</v>
      </c>
      <c r="V679">
        <v>3</v>
      </c>
      <c r="W679">
        <v>25</v>
      </c>
      <c r="X679" s="1">
        <v>0.47875000000000001</v>
      </c>
      <c r="Y679" s="1">
        <v>1823403.00346</v>
      </c>
      <c r="Z679" s="1">
        <v>1823635.7197499999</v>
      </c>
      <c r="AA679" s="1">
        <v>1823682.2741100001</v>
      </c>
      <c r="AB679" s="1">
        <v>1823704.09528</v>
      </c>
      <c r="AC679" s="1">
        <v>1823723.0867300001</v>
      </c>
      <c r="AD679" s="1">
        <v>1823776.5199500001</v>
      </c>
      <c r="AE679" s="1">
        <v>352.35854</v>
      </c>
      <c r="AF679" s="1">
        <v>352.35854</v>
      </c>
      <c r="AG679" s="1">
        <v>354.61497000000003</v>
      </c>
      <c r="AH679" s="1">
        <v>352.35854</v>
      </c>
      <c r="AI679" s="1">
        <v>268.20202999999998</v>
      </c>
      <c r="AJ679" s="1">
        <v>221.73192</v>
      </c>
      <c r="AK679" s="1">
        <v>220.73126999999999</v>
      </c>
      <c r="AL679" s="1">
        <v>221.73192</v>
      </c>
      <c r="AM679" s="1">
        <v>297.22784999999999</v>
      </c>
      <c r="AN679" s="1">
        <v>267.61754000000002</v>
      </c>
      <c r="AO679" s="1">
        <v>268.55194999999998</v>
      </c>
      <c r="AP679" s="1">
        <v>267.61754000000002</v>
      </c>
      <c r="AQ679" s="1">
        <v>289.12524999999999</v>
      </c>
      <c r="AR679" s="1">
        <v>289.12524999999999</v>
      </c>
      <c r="AS679" s="1">
        <v>290.82274999999998</v>
      </c>
      <c r="AT679" s="1">
        <v>289.12524999999999</v>
      </c>
      <c r="AU679" s="1">
        <v>282.73293000000001</v>
      </c>
      <c r="AV679" s="1">
        <v>307.84390000000002</v>
      </c>
      <c r="AW679" s="1">
        <v>309.99894999999998</v>
      </c>
      <c r="AX679" s="1">
        <v>307.84390000000002</v>
      </c>
      <c r="AY679" s="1">
        <v>317.16442000000001</v>
      </c>
      <c r="AZ679" s="1">
        <v>0.50956000000000001</v>
      </c>
      <c r="BA679" s="1">
        <v>2.63483</v>
      </c>
      <c r="BB679" s="1">
        <v>0.50956000000000001</v>
      </c>
      <c r="BD679" s="1">
        <f t="shared" si="20"/>
        <v>46.470109999999977</v>
      </c>
      <c r="BE679" s="1">
        <f t="shared" si="21"/>
        <v>-43.345140000000015</v>
      </c>
    </row>
    <row r="680" spans="1:57" x14ac:dyDescent="0.25">
      <c r="A680">
        <v>281</v>
      </c>
      <c r="B680">
        <v>10</v>
      </c>
      <c r="C680">
        <v>28</v>
      </c>
      <c r="D680" s="2">
        <v>6.6756599999999997</v>
      </c>
      <c r="E680">
        <v>282</v>
      </c>
      <c r="F680">
        <v>5</v>
      </c>
      <c r="G680">
        <v>26</v>
      </c>
      <c r="H680" s="1">
        <v>14.226749999999999</v>
      </c>
      <c r="I680">
        <v>282</v>
      </c>
      <c r="J680">
        <v>7</v>
      </c>
      <c r="K680">
        <v>20</v>
      </c>
      <c r="L680" s="1">
        <v>14.655670000000001</v>
      </c>
      <c r="M680">
        <v>282</v>
      </c>
      <c r="N680">
        <v>8</v>
      </c>
      <c r="O680">
        <v>8</v>
      </c>
      <c r="P680" s="1">
        <v>23.125119999999999</v>
      </c>
      <c r="Q680">
        <v>282</v>
      </c>
      <c r="R680">
        <v>8</v>
      </c>
      <c r="S680">
        <v>31</v>
      </c>
      <c r="T680" s="1">
        <v>17.132400000000001</v>
      </c>
      <c r="U680">
        <v>282</v>
      </c>
      <c r="V680">
        <v>10</v>
      </c>
      <c r="W680">
        <v>17</v>
      </c>
      <c r="X680" s="1">
        <v>16.58924</v>
      </c>
      <c r="Y680" s="1">
        <v>1823993.7781499999</v>
      </c>
      <c r="Z680" s="1">
        <v>1824204.0927800001</v>
      </c>
      <c r="AA680" s="1">
        <v>1824259.1106499999</v>
      </c>
      <c r="AB680" s="1">
        <v>1824278.46355</v>
      </c>
      <c r="AC680" s="1">
        <v>1824301.2138499999</v>
      </c>
      <c r="AD680" s="1">
        <v>1824348.1912199999</v>
      </c>
      <c r="AE680" s="1">
        <v>214.64691999999999</v>
      </c>
      <c r="AF680" s="1">
        <v>214.64690999999999</v>
      </c>
      <c r="AG680" s="1">
        <v>213.37699000000001</v>
      </c>
      <c r="AH680" s="1">
        <v>214.64690999999999</v>
      </c>
      <c r="AI680" s="1">
        <v>106.42052</v>
      </c>
      <c r="AJ680" s="1">
        <v>61.940429999999999</v>
      </c>
      <c r="AK680" s="1">
        <v>62.083179999999999</v>
      </c>
      <c r="AL680" s="1">
        <v>61.940429999999999</v>
      </c>
      <c r="AM680" s="1">
        <v>141.92824999999999</v>
      </c>
      <c r="AN680" s="1">
        <v>116.16799</v>
      </c>
      <c r="AO680" s="1">
        <v>114.36982</v>
      </c>
      <c r="AP680" s="1">
        <v>116.16799</v>
      </c>
      <c r="AQ680" s="1">
        <v>135.24288999999999</v>
      </c>
      <c r="AR680" s="1">
        <v>135.24288000000001</v>
      </c>
      <c r="AS680" s="1">
        <v>133.03632999999999</v>
      </c>
      <c r="AT680" s="1">
        <v>135.24288000000001</v>
      </c>
      <c r="AU680" s="1">
        <v>126.42354</v>
      </c>
      <c r="AV680" s="1">
        <v>157.66638</v>
      </c>
      <c r="AW680" s="1">
        <v>155.27839</v>
      </c>
      <c r="AX680" s="1">
        <v>157.66638</v>
      </c>
      <c r="AY680" s="1">
        <v>155.63024999999999</v>
      </c>
      <c r="AZ680" s="1">
        <v>203.96894</v>
      </c>
      <c r="BA680" s="1">
        <v>202.33520999999999</v>
      </c>
      <c r="BB680" s="1">
        <v>203.96894</v>
      </c>
      <c r="BD680" s="1">
        <f t="shared" si="20"/>
        <v>44.480089999999997</v>
      </c>
      <c r="BE680" s="1">
        <f t="shared" si="21"/>
        <v>-48.338690000000014</v>
      </c>
    </row>
    <row r="681" spans="1:57" x14ac:dyDescent="0.25">
      <c r="A681">
        <v>283</v>
      </c>
      <c r="B681">
        <v>6</v>
      </c>
      <c r="C681">
        <v>3</v>
      </c>
      <c r="D681" s="2">
        <v>10.0611</v>
      </c>
      <c r="E681">
        <v>284</v>
      </c>
      <c r="F681">
        <v>1</v>
      </c>
      <c r="G681">
        <v>13</v>
      </c>
      <c r="H681" s="1">
        <v>21.302600000000002</v>
      </c>
      <c r="I681">
        <v>284</v>
      </c>
      <c r="J681">
        <v>3</v>
      </c>
      <c r="K681">
        <v>1</v>
      </c>
      <c r="L681" s="1">
        <v>21.676400000000001</v>
      </c>
      <c r="M681">
        <v>284</v>
      </c>
      <c r="N681">
        <v>3</v>
      </c>
      <c r="O681">
        <v>24</v>
      </c>
      <c r="P681" s="1">
        <v>15.52826</v>
      </c>
      <c r="Q681">
        <v>284</v>
      </c>
      <c r="R681">
        <v>4</v>
      </c>
      <c r="S681">
        <v>13</v>
      </c>
      <c r="T681" s="1">
        <v>13.25393</v>
      </c>
      <c r="U681">
        <v>284</v>
      </c>
      <c r="V681">
        <v>6</v>
      </c>
      <c r="W681">
        <v>7</v>
      </c>
      <c r="X681" s="1">
        <v>4.9332099999999999</v>
      </c>
      <c r="Y681" s="1">
        <v>1824576.91921</v>
      </c>
      <c r="Z681" s="1">
        <v>1824801.3876100001</v>
      </c>
      <c r="AA681" s="1">
        <v>1824849.4031799999</v>
      </c>
      <c r="AB681" s="1">
        <v>1824872.14701</v>
      </c>
      <c r="AC681" s="1">
        <v>1824892.0522499999</v>
      </c>
      <c r="AD681" s="1">
        <v>1824946.7055500001</v>
      </c>
      <c r="AE681" s="1">
        <v>69.411320000000003</v>
      </c>
      <c r="AF681" s="1">
        <v>69.411320000000003</v>
      </c>
      <c r="AG681" s="1">
        <v>69.255409999999998</v>
      </c>
      <c r="AH681" s="1">
        <v>69.411320000000003</v>
      </c>
      <c r="AI681" s="1">
        <v>339.33193999999997</v>
      </c>
      <c r="AJ681" s="1">
        <v>290.65528999999998</v>
      </c>
      <c r="AK681" s="1">
        <v>292.39832000000001</v>
      </c>
      <c r="AL681" s="1">
        <v>290.65528999999998</v>
      </c>
      <c r="AM681" s="1">
        <v>9.2792700000000004</v>
      </c>
      <c r="AN681" s="1">
        <v>337.98113000000001</v>
      </c>
      <c r="AO681" s="1">
        <v>340.36059</v>
      </c>
      <c r="AP681" s="1">
        <v>337.98113000000001</v>
      </c>
      <c r="AQ681" s="1">
        <v>0.39824999999999999</v>
      </c>
      <c r="AR681" s="1">
        <v>0.39824999999999999</v>
      </c>
      <c r="AS681" s="1">
        <v>2.5255800000000002</v>
      </c>
      <c r="AT681" s="1">
        <v>0.39824999999999999</v>
      </c>
      <c r="AU681" s="1">
        <v>353.33177999999998</v>
      </c>
      <c r="AV681" s="1">
        <v>20.01755</v>
      </c>
      <c r="AW681" s="1">
        <v>21.67135</v>
      </c>
      <c r="AX681" s="1">
        <v>20.01755</v>
      </c>
      <c r="AY681" s="1">
        <v>28.472809999999999</v>
      </c>
      <c r="AZ681" s="1">
        <v>73.885779999999997</v>
      </c>
      <c r="BA681" s="1">
        <v>73.551839999999999</v>
      </c>
      <c r="BB681" s="1">
        <v>73.885779999999997</v>
      </c>
      <c r="BD681" s="1">
        <f t="shared" si="20"/>
        <v>48.676649999999995</v>
      </c>
      <c r="BE681" s="1">
        <f t="shared" si="21"/>
        <v>-45.412970000000001</v>
      </c>
    </row>
    <row r="682" spans="1:57" x14ac:dyDescent="0.25">
      <c r="A682">
        <v>285</v>
      </c>
      <c r="B682">
        <v>1</v>
      </c>
      <c r="C682">
        <v>2</v>
      </c>
      <c r="D682" s="2">
        <v>10.34985</v>
      </c>
      <c r="E682">
        <v>285</v>
      </c>
      <c r="F682">
        <v>8</v>
      </c>
      <c r="G682">
        <v>12</v>
      </c>
      <c r="H682" s="1">
        <v>17.817679999999999</v>
      </c>
      <c r="I682">
        <v>285</v>
      </c>
      <c r="J682">
        <v>10</v>
      </c>
      <c r="K682">
        <v>3</v>
      </c>
      <c r="L682" s="1">
        <v>7.1799499999999998</v>
      </c>
      <c r="M682">
        <v>285</v>
      </c>
      <c r="N682">
        <v>10</v>
      </c>
      <c r="O682">
        <v>22</v>
      </c>
      <c r="P682" s="1">
        <v>15.286009999999999</v>
      </c>
      <c r="Q682">
        <v>285</v>
      </c>
      <c r="R682">
        <v>11</v>
      </c>
      <c r="S682">
        <v>12</v>
      </c>
      <c r="T682" s="1">
        <v>15.00085</v>
      </c>
      <c r="U682">
        <v>285</v>
      </c>
      <c r="V682">
        <v>12</v>
      </c>
      <c r="W682">
        <v>30</v>
      </c>
      <c r="X682" s="1">
        <v>3.1870599999999998</v>
      </c>
      <c r="Y682" s="1">
        <v>1825155.9312400001</v>
      </c>
      <c r="Z682" s="1">
        <v>1825378.2424000001</v>
      </c>
      <c r="AA682" s="1">
        <v>1825429.7991599999</v>
      </c>
      <c r="AB682" s="1">
        <v>1825449.13692</v>
      </c>
      <c r="AC682" s="1">
        <v>1825470.1250400001</v>
      </c>
      <c r="AD682" s="1">
        <v>1825517.6327899999</v>
      </c>
      <c r="AE682" s="1">
        <v>280.10599999999999</v>
      </c>
      <c r="AF682" s="1">
        <v>280.10599999999999</v>
      </c>
      <c r="AG682" s="1">
        <v>281.50931000000003</v>
      </c>
      <c r="AH682" s="1">
        <v>280.10599999999999</v>
      </c>
      <c r="AI682" s="1">
        <v>182.66227000000001</v>
      </c>
      <c r="AJ682" s="1">
        <v>139.22371999999999</v>
      </c>
      <c r="AK682" s="1">
        <v>136.95985999999999</v>
      </c>
      <c r="AL682" s="1">
        <v>139.22371999999999</v>
      </c>
      <c r="AM682" s="1">
        <v>215.67016000000001</v>
      </c>
      <c r="AN682" s="1">
        <v>190.03988000000001</v>
      </c>
      <c r="AO682" s="1">
        <v>188.02636000000001</v>
      </c>
      <c r="AP682" s="1">
        <v>190.03988000000001</v>
      </c>
      <c r="AQ682" s="1">
        <v>209.09986000000001</v>
      </c>
      <c r="AR682" s="1">
        <v>209.09986000000001</v>
      </c>
      <c r="AS682" s="1">
        <v>207.63395</v>
      </c>
      <c r="AT682" s="1">
        <v>209.09986000000001</v>
      </c>
      <c r="AU682" s="1">
        <v>201.54463000000001</v>
      </c>
      <c r="AV682" s="1">
        <v>229.78648999999999</v>
      </c>
      <c r="AW682" s="1">
        <v>229.11248000000001</v>
      </c>
      <c r="AX682" s="1">
        <v>229.78648999999999</v>
      </c>
      <c r="AY682" s="1">
        <v>231.36770000000001</v>
      </c>
      <c r="AZ682" s="1">
        <v>276.61180999999999</v>
      </c>
      <c r="BA682" s="1">
        <v>277.89037999999999</v>
      </c>
      <c r="BB682" s="1">
        <v>276.61180999999999</v>
      </c>
      <c r="BD682" s="1">
        <f t="shared" si="20"/>
        <v>43.438550000000021</v>
      </c>
      <c r="BE682" s="1">
        <f t="shared" si="21"/>
        <v>-45.244109999999978</v>
      </c>
    </row>
    <row r="683" spans="1:57" x14ac:dyDescent="0.25">
      <c r="A683">
        <v>286</v>
      </c>
      <c r="B683">
        <v>8</v>
      </c>
      <c r="C683">
        <v>18</v>
      </c>
      <c r="D683" s="2">
        <v>11.087590000000001</v>
      </c>
      <c r="E683">
        <v>287</v>
      </c>
      <c r="F683">
        <v>3</v>
      </c>
      <c r="G683">
        <v>18</v>
      </c>
      <c r="H683" s="1">
        <v>11.805160000000001</v>
      </c>
      <c r="I683">
        <v>287</v>
      </c>
      <c r="J683">
        <v>5</v>
      </c>
      <c r="K683">
        <v>9</v>
      </c>
      <c r="L683" s="1">
        <v>19.010619999999999</v>
      </c>
      <c r="M683">
        <v>287</v>
      </c>
      <c r="N683">
        <v>5</v>
      </c>
      <c r="O683">
        <v>31</v>
      </c>
      <c r="P683" s="1">
        <v>3.35724</v>
      </c>
      <c r="Q683">
        <v>287</v>
      </c>
      <c r="R683">
        <v>6</v>
      </c>
      <c r="S683">
        <v>22</v>
      </c>
      <c r="T683" s="1">
        <v>1.31873</v>
      </c>
      <c r="U683">
        <v>287</v>
      </c>
      <c r="V683">
        <v>8</v>
      </c>
      <c r="W683">
        <v>12</v>
      </c>
      <c r="X683" s="1">
        <v>1.19733</v>
      </c>
      <c r="Y683" s="1">
        <v>1825748.9619799999</v>
      </c>
      <c r="Z683" s="1">
        <v>1825960.9918800001</v>
      </c>
      <c r="AA683" s="1">
        <v>1826013.29211</v>
      </c>
      <c r="AB683" s="1">
        <v>1826034.6398799999</v>
      </c>
      <c r="AC683" s="1">
        <v>1826056.55495</v>
      </c>
      <c r="AD683" s="1">
        <v>1826107.5498899999</v>
      </c>
      <c r="AE683" s="1">
        <v>144.61802</v>
      </c>
      <c r="AF683" s="1">
        <v>144.61802</v>
      </c>
      <c r="AG683" s="1">
        <v>142.29329999999999</v>
      </c>
      <c r="AH683" s="1">
        <v>144.61802</v>
      </c>
      <c r="AI683" s="1">
        <v>41.029060000000001</v>
      </c>
      <c r="AJ683" s="1">
        <v>353.60217</v>
      </c>
      <c r="AK683" s="1">
        <v>355.84134</v>
      </c>
      <c r="AL683" s="1">
        <v>353.60217</v>
      </c>
      <c r="AM683" s="1">
        <v>74.235680000000002</v>
      </c>
      <c r="AN683" s="1">
        <v>45.151119999999999</v>
      </c>
      <c r="AO683" s="1">
        <v>45.950429999999997</v>
      </c>
      <c r="AP683" s="1">
        <v>45.151119999999999</v>
      </c>
      <c r="AQ683" s="1">
        <v>66.192239999999998</v>
      </c>
      <c r="AR683" s="1">
        <v>66.192239999999998</v>
      </c>
      <c r="AS683" s="1">
        <v>66.164990000000003</v>
      </c>
      <c r="AT683" s="1">
        <v>66.192239999999998</v>
      </c>
      <c r="AU683" s="1">
        <v>57.778289999999998</v>
      </c>
      <c r="AV683" s="1">
        <v>87.792490000000001</v>
      </c>
      <c r="AW683" s="1">
        <v>86.921000000000006</v>
      </c>
      <c r="AX683" s="1">
        <v>87.792490000000001</v>
      </c>
      <c r="AY683" s="1">
        <v>89.96602</v>
      </c>
      <c r="AZ683" s="1">
        <v>138.05491000000001</v>
      </c>
      <c r="BA683" s="1">
        <v>135.80680000000001</v>
      </c>
      <c r="BB683" s="1">
        <v>138.05491000000001</v>
      </c>
      <c r="BD683" s="1">
        <f t="shared" si="20"/>
        <v>47.426890000000014</v>
      </c>
      <c r="BE683" s="1">
        <f t="shared" si="21"/>
        <v>-48.088890000000006</v>
      </c>
    </row>
    <row r="684" spans="1:57" x14ac:dyDescent="0.25">
      <c r="A684">
        <v>288</v>
      </c>
      <c r="B684">
        <v>3</v>
      </c>
      <c r="C684">
        <v>14</v>
      </c>
      <c r="D684" s="2">
        <v>1.7728299999999999</v>
      </c>
      <c r="E684">
        <v>288</v>
      </c>
      <c r="F684">
        <v>11</v>
      </c>
      <c r="G684">
        <v>1</v>
      </c>
      <c r="H684" s="1">
        <v>18.201599999999999</v>
      </c>
      <c r="I684">
        <v>288</v>
      </c>
      <c r="J684">
        <v>12</v>
      </c>
      <c r="K684">
        <v>18</v>
      </c>
      <c r="L684" s="1">
        <v>8.8965899999999998</v>
      </c>
      <c r="M684">
        <v>289</v>
      </c>
      <c r="N684">
        <v>1</v>
      </c>
      <c r="O684">
        <v>9</v>
      </c>
      <c r="P684" s="1">
        <v>2.7731300000000001</v>
      </c>
      <c r="Q684">
        <v>289</v>
      </c>
      <c r="R684">
        <v>1</v>
      </c>
      <c r="S684">
        <v>28</v>
      </c>
      <c r="T684" s="1">
        <v>3.0214599999999998</v>
      </c>
      <c r="U684">
        <v>289</v>
      </c>
      <c r="V684">
        <v>3</v>
      </c>
      <c r="W684">
        <v>22</v>
      </c>
      <c r="X684" s="1">
        <v>9.4294600000000006</v>
      </c>
      <c r="Y684" s="1">
        <v>1826322.57387</v>
      </c>
      <c r="Z684" s="1">
        <v>1826555.2583999999</v>
      </c>
      <c r="AA684" s="1">
        <v>1826601.87069</v>
      </c>
      <c r="AB684" s="1">
        <v>1826623.61555</v>
      </c>
      <c r="AC684" s="1">
        <v>1826642.62589</v>
      </c>
      <c r="AD684" s="1">
        <v>1826695.89289</v>
      </c>
      <c r="AE684" s="1">
        <v>349.99013000000002</v>
      </c>
      <c r="AF684" s="1">
        <v>349.99013000000002</v>
      </c>
      <c r="AG684" s="1">
        <v>352.27658000000002</v>
      </c>
      <c r="AH684" s="1">
        <v>349.99013000000002</v>
      </c>
      <c r="AI684" s="1">
        <v>265.68141000000003</v>
      </c>
      <c r="AJ684" s="1">
        <v>219.33221</v>
      </c>
      <c r="AK684" s="1">
        <v>218.23820000000001</v>
      </c>
      <c r="AL684" s="1">
        <v>219.33221</v>
      </c>
      <c r="AM684" s="1">
        <v>294.75826999999998</v>
      </c>
      <c r="AN684" s="1">
        <v>265.27492999999998</v>
      </c>
      <c r="AO684" s="1">
        <v>266.11507</v>
      </c>
      <c r="AP684" s="1">
        <v>265.27492999999998</v>
      </c>
      <c r="AQ684" s="1">
        <v>286.70742999999999</v>
      </c>
      <c r="AR684" s="1">
        <v>286.70742999999999</v>
      </c>
      <c r="AS684" s="1">
        <v>288.33028000000002</v>
      </c>
      <c r="AT684" s="1">
        <v>286.70742999999999</v>
      </c>
      <c r="AU684" s="1">
        <v>280.30761000000001</v>
      </c>
      <c r="AV684" s="1">
        <v>305.44470000000001</v>
      </c>
      <c r="AW684" s="1">
        <v>307.55389000000002</v>
      </c>
      <c r="AX684" s="1">
        <v>305.44470000000001</v>
      </c>
      <c r="AY684" s="1">
        <v>314.61527000000001</v>
      </c>
      <c r="AZ684" s="1">
        <v>357.94653</v>
      </c>
      <c r="BA684" s="1">
        <v>0.11758</v>
      </c>
      <c r="BB684" s="1">
        <v>357.94653</v>
      </c>
      <c r="BD684" s="1">
        <f t="shared" si="20"/>
        <v>46.349200000000025</v>
      </c>
      <c r="BE684" s="1">
        <f t="shared" si="21"/>
        <v>-43.331259999999986</v>
      </c>
    </row>
    <row r="685" spans="1:57" x14ac:dyDescent="0.25">
      <c r="A685">
        <v>289</v>
      </c>
      <c r="B685">
        <v>10</v>
      </c>
      <c r="C685">
        <v>26</v>
      </c>
      <c r="D685" s="2">
        <v>3.1807300000000001</v>
      </c>
      <c r="E685">
        <v>290</v>
      </c>
      <c r="F685">
        <v>5</v>
      </c>
      <c r="G685">
        <v>24</v>
      </c>
      <c r="H685" s="1">
        <v>6.3235299999999999</v>
      </c>
      <c r="I685">
        <v>290</v>
      </c>
      <c r="J685">
        <v>7</v>
      </c>
      <c r="K685">
        <v>18</v>
      </c>
      <c r="L685" s="1">
        <v>6.6249399999999996</v>
      </c>
      <c r="M685">
        <v>290</v>
      </c>
      <c r="N685">
        <v>8</v>
      </c>
      <c r="O685">
        <v>6</v>
      </c>
      <c r="P685" s="1">
        <v>16.24072</v>
      </c>
      <c r="Q685">
        <v>290</v>
      </c>
      <c r="R685">
        <v>8</v>
      </c>
      <c r="S685">
        <v>29</v>
      </c>
      <c r="T685" s="1">
        <v>10.5433</v>
      </c>
      <c r="U685">
        <v>290</v>
      </c>
      <c r="V685">
        <v>10</v>
      </c>
      <c r="W685">
        <v>15</v>
      </c>
      <c r="X685" s="1">
        <v>12.00196</v>
      </c>
      <c r="Y685" s="1">
        <v>1826913.6325300001</v>
      </c>
      <c r="Z685" s="1">
        <v>1827123.76348</v>
      </c>
      <c r="AA685" s="1">
        <v>1827178.7760399999</v>
      </c>
      <c r="AB685" s="1">
        <v>1827198.1767</v>
      </c>
      <c r="AC685" s="1">
        <v>1827220.9393</v>
      </c>
      <c r="AD685" s="1">
        <v>1827268.0000799999</v>
      </c>
      <c r="AE685" s="1">
        <v>212.55840000000001</v>
      </c>
      <c r="AF685" s="1">
        <v>212.55840000000001</v>
      </c>
      <c r="AG685" s="1">
        <v>211.21302</v>
      </c>
      <c r="AH685" s="1">
        <v>212.55840000000001</v>
      </c>
      <c r="AI685" s="1">
        <v>104.23793999999999</v>
      </c>
      <c r="AJ685" s="1">
        <v>59.670870000000001</v>
      </c>
      <c r="AK685" s="1">
        <v>59.904130000000002</v>
      </c>
      <c r="AL685" s="1">
        <v>59.670870000000001</v>
      </c>
      <c r="AM685" s="1">
        <v>139.73346000000001</v>
      </c>
      <c r="AN685" s="1">
        <v>113.89319</v>
      </c>
      <c r="AO685" s="1">
        <v>112.15703999999999</v>
      </c>
      <c r="AP685" s="1">
        <v>113.89319</v>
      </c>
      <c r="AQ685" s="1">
        <v>133.01517999999999</v>
      </c>
      <c r="AR685" s="1">
        <v>133.01517000000001</v>
      </c>
      <c r="AS685" s="1">
        <v>130.84514999999999</v>
      </c>
      <c r="AT685" s="1">
        <v>133.01517000000001</v>
      </c>
      <c r="AU685" s="1">
        <v>124.18044</v>
      </c>
      <c r="AV685" s="1">
        <v>155.45079000000001</v>
      </c>
      <c r="AW685" s="1">
        <v>153.06496000000001</v>
      </c>
      <c r="AX685" s="1">
        <v>155.45079000000001</v>
      </c>
      <c r="AY685" s="1">
        <v>153.44376</v>
      </c>
      <c r="AZ685" s="1">
        <v>201.83555999999999</v>
      </c>
      <c r="BA685" s="1">
        <v>200.13621000000001</v>
      </c>
      <c r="BB685" s="1">
        <v>201.83555999999999</v>
      </c>
      <c r="BD685" s="1">
        <f t="shared" si="20"/>
        <v>44.567069999999994</v>
      </c>
      <c r="BE685" s="1">
        <f t="shared" si="21"/>
        <v>-48.391799999999989</v>
      </c>
    </row>
    <row r="686" spans="1:57" x14ac:dyDescent="0.25">
      <c r="A686">
        <v>291</v>
      </c>
      <c r="B686">
        <v>5</v>
      </c>
      <c r="C686">
        <v>31</v>
      </c>
      <c r="D686" s="2">
        <v>20.346309999999999</v>
      </c>
      <c r="E686">
        <v>292</v>
      </c>
      <c r="F686">
        <v>1</v>
      </c>
      <c r="G686">
        <v>11</v>
      </c>
      <c r="H686" s="1">
        <v>18.606280000000002</v>
      </c>
      <c r="I686">
        <v>292</v>
      </c>
      <c r="J686">
        <v>2</v>
      </c>
      <c r="K686">
        <v>28</v>
      </c>
      <c r="L686" s="1">
        <v>16.102260000000001</v>
      </c>
      <c r="M686">
        <v>292</v>
      </c>
      <c r="N686">
        <v>3</v>
      </c>
      <c r="O686">
        <v>22</v>
      </c>
      <c r="P686" s="1">
        <v>10.26892</v>
      </c>
      <c r="Q686">
        <v>292</v>
      </c>
      <c r="R686">
        <v>4</v>
      </c>
      <c r="S686">
        <v>11</v>
      </c>
      <c r="T686" s="1">
        <v>6.5294100000000004</v>
      </c>
      <c r="U686">
        <v>292</v>
      </c>
      <c r="V686">
        <v>6</v>
      </c>
      <c r="W686">
        <v>4</v>
      </c>
      <c r="X686" s="1">
        <v>23.751899999999999</v>
      </c>
      <c r="Y686" s="1">
        <v>1827496.34776</v>
      </c>
      <c r="Z686" s="1">
        <v>1827721.27526</v>
      </c>
      <c r="AA686" s="1">
        <v>1827769.17093</v>
      </c>
      <c r="AB686" s="1">
        <v>1827791.92787</v>
      </c>
      <c r="AC686" s="1">
        <v>1827811.7720600001</v>
      </c>
      <c r="AD686" s="1">
        <v>1827866.48966</v>
      </c>
      <c r="AE686" s="1">
        <v>66.903090000000006</v>
      </c>
      <c r="AF686" s="1">
        <v>66.903090000000006</v>
      </c>
      <c r="AG686" s="1">
        <v>66.847409999999996</v>
      </c>
      <c r="AH686" s="1">
        <v>66.903090000000006</v>
      </c>
      <c r="AI686" s="1">
        <v>337.26164</v>
      </c>
      <c r="AJ686" s="1">
        <v>288.59957000000003</v>
      </c>
      <c r="AK686" s="1">
        <v>290.28111000000001</v>
      </c>
      <c r="AL686" s="1">
        <v>288.59957000000003</v>
      </c>
      <c r="AM686" s="1">
        <v>7.1212</v>
      </c>
      <c r="AN686" s="1">
        <v>335.80721999999997</v>
      </c>
      <c r="AO686" s="1">
        <v>338.19261999999998</v>
      </c>
      <c r="AP686" s="1">
        <v>335.80721999999997</v>
      </c>
      <c r="AQ686" s="1">
        <v>358.23727000000002</v>
      </c>
      <c r="AR686" s="1">
        <v>358.23727000000002</v>
      </c>
      <c r="AS686" s="1">
        <v>0.40333000000000002</v>
      </c>
      <c r="AT686" s="1">
        <v>358.23727000000002</v>
      </c>
      <c r="AU686" s="1">
        <v>351.21336000000002</v>
      </c>
      <c r="AV686" s="1">
        <v>17.796399999999998</v>
      </c>
      <c r="AW686" s="1">
        <v>19.51388</v>
      </c>
      <c r="AX686" s="1">
        <v>17.796399999999998</v>
      </c>
      <c r="AY686" s="1">
        <v>26.413029999999999</v>
      </c>
      <c r="AZ686" s="1">
        <v>71.727999999999994</v>
      </c>
      <c r="BA686" s="1">
        <v>71.479759999999999</v>
      </c>
      <c r="BB686" s="1">
        <v>71.727999999999994</v>
      </c>
      <c r="BD686" s="1">
        <f t="shared" si="20"/>
        <v>48.662069999999972</v>
      </c>
      <c r="BE686" s="1">
        <f t="shared" si="21"/>
        <v>-45.314969999999995</v>
      </c>
    </row>
    <row r="687" spans="1:57" x14ac:dyDescent="0.25">
      <c r="A687">
        <v>292</v>
      </c>
      <c r="B687">
        <v>12</v>
      </c>
      <c r="C687">
        <v>31</v>
      </c>
      <c r="D687" s="2">
        <v>6.0128199999999996</v>
      </c>
      <c r="E687">
        <v>293</v>
      </c>
      <c r="F687">
        <v>8</v>
      </c>
      <c r="G687">
        <v>10</v>
      </c>
      <c r="H687" s="1">
        <v>0.97370000000000001</v>
      </c>
      <c r="I687">
        <v>293</v>
      </c>
      <c r="J687">
        <v>9</v>
      </c>
      <c r="K687">
        <v>30</v>
      </c>
      <c r="L687" s="1">
        <v>19.325510000000001</v>
      </c>
      <c r="M687">
        <v>293</v>
      </c>
      <c r="N687">
        <v>10</v>
      </c>
      <c r="O687">
        <v>20</v>
      </c>
      <c r="P687" s="1">
        <v>2.2168600000000001</v>
      </c>
      <c r="Q687">
        <v>293</v>
      </c>
      <c r="R687">
        <v>11</v>
      </c>
      <c r="S687">
        <v>10</v>
      </c>
      <c r="T687" s="1">
        <v>4.0740600000000002</v>
      </c>
      <c r="U687">
        <v>293</v>
      </c>
      <c r="V687">
        <v>12</v>
      </c>
      <c r="W687">
        <v>27</v>
      </c>
      <c r="X687" s="1">
        <v>12.983890000000001</v>
      </c>
      <c r="Y687" s="1">
        <v>1828075.7505300001</v>
      </c>
      <c r="Z687" s="1">
        <v>1828297.54057</v>
      </c>
      <c r="AA687" s="1">
        <v>1828349.3052300001</v>
      </c>
      <c r="AB687" s="1">
        <v>1828368.59237</v>
      </c>
      <c r="AC687" s="1">
        <v>1828389.6697499999</v>
      </c>
      <c r="AD687" s="1">
        <v>1828437.041</v>
      </c>
      <c r="AE687" s="1">
        <v>277.98289999999997</v>
      </c>
      <c r="AF687" s="1">
        <v>277.98289999999997</v>
      </c>
      <c r="AG687" s="1">
        <v>279.31106999999997</v>
      </c>
      <c r="AH687" s="1">
        <v>277.98289999999997</v>
      </c>
      <c r="AI687" s="1">
        <v>179.9923</v>
      </c>
      <c r="AJ687" s="1">
        <v>136.58698000000001</v>
      </c>
      <c r="AK687" s="1">
        <v>134.35992999999999</v>
      </c>
      <c r="AL687" s="1">
        <v>136.58698000000001</v>
      </c>
      <c r="AM687" s="1">
        <v>213.16048000000001</v>
      </c>
      <c r="AN687" s="1">
        <v>187.60805999999999</v>
      </c>
      <c r="AO687" s="1">
        <v>185.54074</v>
      </c>
      <c r="AP687" s="1">
        <v>187.60805999999999</v>
      </c>
      <c r="AQ687" s="1">
        <v>206.61815000000001</v>
      </c>
      <c r="AR687" s="1">
        <v>206.61814000000001</v>
      </c>
      <c r="AS687" s="1">
        <v>205.06935999999999</v>
      </c>
      <c r="AT687" s="1">
        <v>206.61814000000001</v>
      </c>
      <c r="AU687" s="1">
        <v>199.00655</v>
      </c>
      <c r="AV687" s="1">
        <v>227.39276000000001</v>
      </c>
      <c r="AW687" s="1">
        <v>226.61977999999999</v>
      </c>
      <c r="AX687" s="1">
        <v>227.39276000000001</v>
      </c>
      <c r="AY687" s="1">
        <v>228.71851000000001</v>
      </c>
      <c r="AZ687" s="1">
        <v>274.08352000000002</v>
      </c>
      <c r="BA687" s="1">
        <v>275.26850999999999</v>
      </c>
      <c r="BB687" s="1">
        <v>274.08352000000002</v>
      </c>
      <c r="BD687" s="1">
        <f t="shared" si="20"/>
        <v>43.405319999999989</v>
      </c>
      <c r="BE687" s="1">
        <f t="shared" si="21"/>
        <v>-45.365010000000012</v>
      </c>
    </row>
    <row r="688" spans="1:57" x14ac:dyDescent="0.25">
      <c r="A688">
        <v>294</v>
      </c>
      <c r="B688">
        <v>8</v>
      </c>
      <c r="C688">
        <v>16</v>
      </c>
      <c r="D688" s="2">
        <v>2.8028</v>
      </c>
      <c r="E688">
        <v>295</v>
      </c>
      <c r="F688">
        <v>3</v>
      </c>
      <c r="G688">
        <v>16</v>
      </c>
      <c r="H688" s="1">
        <v>10.37989</v>
      </c>
      <c r="I688">
        <v>295</v>
      </c>
      <c r="J688">
        <v>5</v>
      </c>
      <c r="K688">
        <v>7</v>
      </c>
      <c r="L688" s="1">
        <v>14.23842</v>
      </c>
      <c r="M688">
        <v>295</v>
      </c>
      <c r="N688">
        <v>5</v>
      </c>
      <c r="O688">
        <v>29</v>
      </c>
      <c r="P688" s="1">
        <v>0.16333</v>
      </c>
      <c r="Q688">
        <v>295</v>
      </c>
      <c r="R688">
        <v>6</v>
      </c>
      <c r="S688">
        <v>19</v>
      </c>
      <c r="T688" s="1">
        <v>20.712</v>
      </c>
      <c r="U688">
        <v>295</v>
      </c>
      <c r="V688">
        <v>8</v>
      </c>
      <c r="W688">
        <v>10</v>
      </c>
      <c r="X688" s="1">
        <v>0.15609000000000001</v>
      </c>
      <c r="Y688" s="1">
        <v>1828668.61678</v>
      </c>
      <c r="Z688" s="1">
        <v>1828880.9325000001</v>
      </c>
      <c r="AA688" s="1">
        <v>1828933.0932700001</v>
      </c>
      <c r="AB688" s="1">
        <v>1828954.5068099999</v>
      </c>
      <c r="AC688" s="1">
        <v>1828976.3629999999</v>
      </c>
      <c r="AD688" s="1">
        <v>1829027.5064999999</v>
      </c>
      <c r="AE688" s="1">
        <v>142.33278999999999</v>
      </c>
      <c r="AF688" s="1">
        <v>142.33278999999999</v>
      </c>
      <c r="AG688" s="1">
        <v>140.03145000000001</v>
      </c>
      <c r="AH688" s="1">
        <v>142.33278999999999</v>
      </c>
      <c r="AI688" s="1">
        <v>39.107849999999999</v>
      </c>
      <c r="AJ688" s="1">
        <v>351.59865000000002</v>
      </c>
      <c r="AK688" s="1">
        <v>353.86511999999999</v>
      </c>
      <c r="AL688" s="1">
        <v>351.59865000000002</v>
      </c>
      <c r="AM688" s="1">
        <v>72.203770000000006</v>
      </c>
      <c r="AN688" s="1">
        <v>43.01014</v>
      </c>
      <c r="AO688" s="1">
        <v>43.889830000000003</v>
      </c>
      <c r="AP688" s="1">
        <v>43.01014</v>
      </c>
      <c r="AQ688" s="1">
        <v>64.116079999999997</v>
      </c>
      <c r="AR688" s="1">
        <v>64.116079999999997</v>
      </c>
      <c r="AS688" s="1">
        <v>64.171880000000002</v>
      </c>
      <c r="AT688" s="1">
        <v>64.116079999999997</v>
      </c>
      <c r="AU688" s="1">
        <v>55.739739999999998</v>
      </c>
      <c r="AV688" s="1">
        <v>85.658320000000003</v>
      </c>
      <c r="AW688" s="1">
        <v>84.867050000000006</v>
      </c>
      <c r="AX688" s="1">
        <v>85.658320000000003</v>
      </c>
      <c r="AY688" s="1">
        <v>88.042240000000007</v>
      </c>
      <c r="AZ688" s="1">
        <v>136.06716</v>
      </c>
      <c r="BA688" s="1">
        <v>133.84790000000001</v>
      </c>
      <c r="BB688" s="1">
        <v>136.06716</v>
      </c>
      <c r="BD688" s="1">
        <f t="shared" si="20"/>
        <v>47.509199999999964</v>
      </c>
      <c r="BE688" s="1">
        <f t="shared" si="21"/>
        <v>-48.024919999999995</v>
      </c>
    </row>
    <row r="689" spans="1:57" x14ac:dyDescent="0.25">
      <c r="A689">
        <v>296</v>
      </c>
      <c r="B689">
        <v>3</v>
      </c>
      <c r="C689">
        <v>11</v>
      </c>
      <c r="D689" s="2">
        <v>15.68646</v>
      </c>
      <c r="E689">
        <v>296</v>
      </c>
      <c r="F689">
        <v>10</v>
      </c>
      <c r="G689">
        <v>30</v>
      </c>
      <c r="H689" s="1">
        <v>6.7819799999999999</v>
      </c>
      <c r="I689">
        <v>296</v>
      </c>
      <c r="J689">
        <v>12</v>
      </c>
      <c r="K689">
        <v>15</v>
      </c>
      <c r="L689" s="1">
        <v>23.032900000000001</v>
      </c>
      <c r="M689">
        <v>297</v>
      </c>
      <c r="N689">
        <v>1</v>
      </c>
      <c r="O689">
        <v>6</v>
      </c>
      <c r="P689" s="1">
        <v>15.058590000000001</v>
      </c>
      <c r="Q689">
        <v>297</v>
      </c>
      <c r="R689">
        <v>1</v>
      </c>
      <c r="S689">
        <v>25</v>
      </c>
      <c r="T689" s="1">
        <v>15.809609999999999</v>
      </c>
      <c r="U689">
        <v>297</v>
      </c>
      <c r="V689">
        <v>3</v>
      </c>
      <c r="W689">
        <v>19</v>
      </c>
      <c r="X689" s="1">
        <v>18.21388</v>
      </c>
      <c r="Y689" s="1">
        <v>1829242.1536000001</v>
      </c>
      <c r="Z689" s="1">
        <v>1829474.7825800001</v>
      </c>
      <c r="AA689" s="1">
        <v>1829521.4597</v>
      </c>
      <c r="AB689" s="1">
        <v>1829543.12744</v>
      </c>
      <c r="AC689" s="1">
        <v>1829562.15873</v>
      </c>
      <c r="AD689" s="1">
        <v>1829615.2589100001</v>
      </c>
      <c r="AE689" s="1">
        <v>347.63090999999997</v>
      </c>
      <c r="AF689" s="1">
        <v>347.63090999999997</v>
      </c>
      <c r="AG689" s="1">
        <v>349.94353000000001</v>
      </c>
      <c r="AH689" s="1">
        <v>347.63090999999997</v>
      </c>
      <c r="AI689" s="1">
        <v>263.1454</v>
      </c>
      <c r="AJ689" s="1">
        <v>216.91824</v>
      </c>
      <c r="AK689" s="1">
        <v>215.73249000000001</v>
      </c>
      <c r="AL689" s="1">
        <v>216.91824</v>
      </c>
      <c r="AM689" s="1">
        <v>292.27947999999998</v>
      </c>
      <c r="AN689" s="1">
        <v>262.92486000000002</v>
      </c>
      <c r="AO689" s="1">
        <v>263.66885000000002</v>
      </c>
      <c r="AP689" s="1">
        <v>262.92486000000002</v>
      </c>
      <c r="AQ689" s="1">
        <v>284.28134999999997</v>
      </c>
      <c r="AR689" s="1">
        <v>284.28134999999997</v>
      </c>
      <c r="AS689" s="1">
        <v>285.82611000000003</v>
      </c>
      <c r="AT689" s="1">
        <v>284.28134999999997</v>
      </c>
      <c r="AU689" s="1">
        <v>277.87173999999999</v>
      </c>
      <c r="AV689" s="1">
        <v>303.03926000000001</v>
      </c>
      <c r="AW689" s="1">
        <v>305.09854000000001</v>
      </c>
      <c r="AX689" s="1">
        <v>303.03926000000001</v>
      </c>
      <c r="AY689" s="1">
        <v>312.05432000000002</v>
      </c>
      <c r="AZ689" s="1">
        <v>355.37666999999999</v>
      </c>
      <c r="BA689" s="1">
        <v>357.58947999999998</v>
      </c>
      <c r="BB689" s="1">
        <v>355.37666999999999</v>
      </c>
      <c r="BD689" s="1">
        <f t="shared" si="20"/>
        <v>46.227159999999998</v>
      </c>
      <c r="BE689" s="1">
        <f t="shared" si="21"/>
        <v>-43.322349999999972</v>
      </c>
    </row>
    <row r="690" spans="1:57" x14ac:dyDescent="0.25">
      <c r="A690">
        <v>297</v>
      </c>
      <c r="B690">
        <v>10</v>
      </c>
      <c r="C690">
        <v>23</v>
      </c>
      <c r="D690" s="2">
        <v>23.616759999999999</v>
      </c>
      <c r="E690">
        <v>298</v>
      </c>
      <c r="F690">
        <v>5</v>
      </c>
      <c r="G690">
        <v>21</v>
      </c>
      <c r="H690" s="1">
        <v>22.756160000000001</v>
      </c>
      <c r="I690">
        <v>298</v>
      </c>
      <c r="J690">
        <v>7</v>
      </c>
      <c r="K690">
        <v>15</v>
      </c>
      <c r="L690" s="1">
        <v>22.741779999999999</v>
      </c>
      <c r="M690">
        <v>298</v>
      </c>
      <c r="N690">
        <v>8</v>
      </c>
      <c r="O690">
        <v>4</v>
      </c>
      <c r="P690" s="1">
        <v>9.5553600000000003</v>
      </c>
      <c r="Q690">
        <v>298</v>
      </c>
      <c r="R690">
        <v>8</v>
      </c>
      <c r="S690">
        <v>27</v>
      </c>
      <c r="T690" s="1">
        <v>4.1144299999999996</v>
      </c>
      <c r="U690">
        <v>298</v>
      </c>
      <c r="V690">
        <v>10</v>
      </c>
      <c r="W690">
        <v>13</v>
      </c>
      <c r="X690" s="1">
        <v>7.7675700000000001</v>
      </c>
      <c r="Y690" s="1">
        <v>1829833.4840299999</v>
      </c>
      <c r="Z690" s="1">
        <v>1830043.44817</v>
      </c>
      <c r="AA690" s="1">
        <v>1830098.4475700001</v>
      </c>
      <c r="AB690" s="1">
        <v>1830117.8981399999</v>
      </c>
      <c r="AC690" s="1">
        <v>1830140.6714300001</v>
      </c>
      <c r="AD690" s="1">
        <v>1830187.8236499999</v>
      </c>
      <c r="AE690" s="1">
        <v>210.46705</v>
      </c>
      <c r="AF690" s="1">
        <v>210.46704</v>
      </c>
      <c r="AG690" s="1">
        <v>209.04810000000001</v>
      </c>
      <c r="AH690" s="1">
        <v>210.46704</v>
      </c>
      <c r="AI690" s="1">
        <v>102.07093999999999</v>
      </c>
      <c r="AJ690" s="1">
        <v>57.415109999999999</v>
      </c>
      <c r="AK690" s="1">
        <v>57.738</v>
      </c>
      <c r="AL690" s="1">
        <v>57.415109999999999</v>
      </c>
      <c r="AM690" s="1">
        <v>137.54817</v>
      </c>
      <c r="AN690" s="1">
        <v>111.62446</v>
      </c>
      <c r="AO690" s="1">
        <v>109.95265999999999</v>
      </c>
      <c r="AP690" s="1">
        <v>111.62446</v>
      </c>
      <c r="AQ690" s="1">
        <v>130.79562999999999</v>
      </c>
      <c r="AR690" s="1">
        <v>130.79562000000001</v>
      </c>
      <c r="AS690" s="1">
        <v>128.66511</v>
      </c>
      <c r="AT690" s="1">
        <v>130.79562000000001</v>
      </c>
      <c r="AU690" s="1">
        <v>121.94758</v>
      </c>
      <c r="AV690" s="1">
        <v>153.24179000000001</v>
      </c>
      <c r="AW690" s="1">
        <v>150.86162999999999</v>
      </c>
      <c r="AX690" s="1">
        <v>153.24179000000001</v>
      </c>
      <c r="AY690" s="1">
        <v>151.27603999999999</v>
      </c>
      <c r="AZ690" s="1">
        <v>199.71666999999999</v>
      </c>
      <c r="BA690" s="1">
        <v>197.95469</v>
      </c>
      <c r="BB690" s="1">
        <v>199.71666999999999</v>
      </c>
      <c r="BD690" s="1">
        <f t="shared" si="20"/>
        <v>44.655829999999995</v>
      </c>
      <c r="BE690" s="1">
        <f t="shared" si="21"/>
        <v>-48.440629999999999</v>
      </c>
    </row>
    <row r="691" spans="1:57" x14ac:dyDescent="0.25">
      <c r="A691">
        <v>299</v>
      </c>
      <c r="B691">
        <v>5</v>
      </c>
      <c r="C691">
        <v>29</v>
      </c>
      <c r="D691" s="2">
        <v>6.5797100000000004</v>
      </c>
      <c r="E691">
        <v>300</v>
      </c>
      <c r="F691">
        <v>1</v>
      </c>
      <c r="G691">
        <v>9</v>
      </c>
      <c r="H691" s="1">
        <v>15.75306</v>
      </c>
      <c r="I691">
        <v>300</v>
      </c>
      <c r="J691">
        <v>2</v>
      </c>
      <c r="K691">
        <v>26</v>
      </c>
      <c r="L691" s="1">
        <v>10.434189999999999</v>
      </c>
      <c r="M691">
        <v>300</v>
      </c>
      <c r="N691">
        <v>3</v>
      </c>
      <c r="O691">
        <v>20</v>
      </c>
      <c r="P691" s="1">
        <v>4.8488199999999999</v>
      </c>
      <c r="Q691">
        <v>300</v>
      </c>
      <c r="R691">
        <v>4</v>
      </c>
      <c r="S691">
        <v>8</v>
      </c>
      <c r="T691" s="1">
        <v>23.6615</v>
      </c>
      <c r="U691">
        <v>300</v>
      </c>
      <c r="V691">
        <v>6</v>
      </c>
      <c r="W691">
        <v>2</v>
      </c>
      <c r="X691" s="1">
        <v>18.267199999999999</v>
      </c>
      <c r="Y691" s="1">
        <v>1830415.77415</v>
      </c>
      <c r="Z691" s="1">
        <v>1830641.1563800001</v>
      </c>
      <c r="AA691" s="1">
        <v>1830688.9347600001</v>
      </c>
      <c r="AB691" s="1">
        <v>1830711.70203</v>
      </c>
      <c r="AC691" s="1">
        <v>1830731.4859</v>
      </c>
      <c r="AD691" s="1">
        <v>1830786.26113</v>
      </c>
      <c r="AE691" s="1">
        <v>64.39273</v>
      </c>
      <c r="AF691" s="1">
        <v>64.39273</v>
      </c>
      <c r="AG691" s="1">
        <v>64.437460000000002</v>
      </c>
      <c r="AH691" s="1">
        <v>64.39273</v>
      </c>
      <c r="AI691" s="1">
        <v>335.18065999999999</v>
      </c>
      <c r="AJ691" s="1">
        <v>286.53739999999999</v>
      </c>
      <c r="AK691" s="1">
        <v>288.15487999999999</v>
      </c>
      <c r="AL691" s="1">
        <v>286.53739999999999</v>
      </c>
      <c r="AM691" s="1">
        <v>4.9545500000000002</v>
      </c>
      <c r="AN691" s="1">
        <v>333.62945999999999</v>
      </c>
      <c r="AO691" s="1">
        <v>336.01738</v>
      </c>
      <c r="AP691" s="1">
        <v>333.62945999999999</v>
      </c>
      <c r="AQ691" s="1">
        <v>356.06968999999998</v>
      </c>
      <c r="AR691" s="1">
        <v>356.06968999999998</v>
      </c>
      <c r="AS691" s="1">
        <v>358.27165000000002</v>
      </c>
      <c r="AT691" s="1">
        <v>356.06968999999998</v>
      </c>
      <c r="AU691" s="1">
        <v>349.08751999999998</v>
      </c>
      <c r="AV691" s="1">
        <v>15.56936</v>
      </c>
      <c r="AW691" s="1">
        <v>17.348310000000001</v>
      </c>
      <c r="AX691" s="1">
        <v>15.56936</v>
      </c>
      <c r="AY691" s="1">
        <v>24.340119999999999</v>
      </c>
      <c r="AZ691" s="1">
        <v>69.557770000000005</v>
      </c>
      <c r="BA691" s="1">
        <v>69.396019999999993</v>
      </c>
      <c r="BB691" s="1">
        <v>69.557770000000005</v>
      </c>
      <c r="BD691" s="1">
        <f t="shared" si="20"/>
        <v>48.643259999999998</v>
      </c>
      <c r="BE691" s="1">
        <f t="shared" si="21"/>
        <v>-45.217650000000006</v>
      </c>
    </row>
    <row r="692" spans="1:57" x14ac:dyDescent="0.25">
      <c r="A692">
        <v>300</v>
      </c>
      <c r="B692">
        <v>12</v>
      </c>
      <c r="C692">
        <v>29</v>
      </c>
      <c r="D692" s="2">
        <v>1.7933300000000001</v>
      </c>
      <c r="E692">
        <v>301</v>
      </c>
      <c r="F692">
        <v>8</v>
      </c>
      <c r="G692">
        <v>7</v>
      </c>
      <c r="H692" s="1">
        <v>8.3353000000000002</v>
      </c>
      <c r="I692">
        <v>301</v>
      </c>
      <c r="J692">
        <v>9</v>
      </c>
      <c r="K692">
        <v>28</v>
      </c>
      <c r="L692" s="1">
        <v>7.5439800000000004</v>
      </c>
      <c r="M692">
        <v>301</v>
      </c>
      <c r="N692">
        <v>10</v>
      </c>
      <c r="O692">
        <v>17</v>
      </c>
      <c r="P692" s="1">
        <v>13.287229999999999</v>
      </c>
      <c r="Q692">
        <v>301</v>
      </c>
      <c r="R692">
        <v>11</v>
      </c>
      <c r="S692">
        <v>7</v>
      </c>
      <c r="T692" s="1">
        <v>17.2483</v>
      </c>
      <c r="U692">
        <v>301</v>
      </c>
      <c r="V692">
        <v>12</v>
      </c>
      <c r="W692">
        <v>24</v>
      </c>
      <c r="X692" s="1">
        <v>23.273109999999999</v>
      </c>
      <c r="Y692" s="1">
        <v>1830995.5747199999</v>
      </c>
      <c r="Z692" s="1">
        <v>1831216.8473</v>
      </c>
      <c r="AA692" s="1">
        <v>1831268.81433</v>
      </c>
      <c r="AB692" s="1">
        <v>1831288.05363</v>
      </c>
      <c r="AC692" s="1">
        <v>1831309.2186799999</v>
      </c>
      <c r="AD692" s="1">
        <v>1831356.4697100001</v>
      </c>
      <c r="AE692" s="1">
        <v>275.86462999999998</v>
      </c>
      <c r="AF692" s="1">
        <v>275.86462999999998</v>
      </c>
      <c r="AG692" s="1">
        <v>277.11581999999999</v>
      </c>
      <c r="AH692" s="1">
        <v>275.86462999999998</v>
      </c>
      <c r="AI692" s="1">
        <v>177.33617000000001</v>
      </c>
      <c r="AJ692" s="1">
        <v>133.95868999999999</v>
      </c>
      <c r="AK692" s="1">
        <v>131.77282</v>
      </c>
      <c r="AL692" s="1">
        <v>133.95868999999999</v>
      </c>
      <c r="AM692" s="1">
        <v>210.65871999999999</v>
      </c>
      <c r="AN692" s="1">
        <v>185.17922999999999</v>
      </c>
      <c r="AO692" s="1">
        <v>183.06214</v>
      </c>
      <c r="AP692" s="1">
        <v>185.17922999999999</v>
      </c>
      <c r="AQ692" s="1">
        <v>204.14215999999999</v>
      </c>
      <c r="AR692" s="1">
        <v>204.14215999999999</v>
      </c>
      <c r="AS692" s="1">
        <v>202.51387</v>
      </c>
      <c r="AT692" s="1">
        <v>204.14215999999999</v>
      </c>
      <c r="AU692" s="1">
        <v>196.47423000000001</v>
      </c>
      <c r="AV692" s="1">
        <v>225.00317000000001</v>
      </c>
      <c r="AW692" s="1">
        <v>224.13291000000001</v>
      </c>
      <c r="AX692" s="1">
        <v>225.00317000000001</v>
      </c>
      <c r="AY692" s="1">
        <v>226.08837</v>
      </c>
      <c r="AZ692" s="1">
        <v>271.57546000000002</v>
      </c>
      <c r="BA692" s="1">
        <v>272.66505999999998</v>
      </c>
      <c r="BB692" s="1">
        <v>271.57546000000002</v>
      </c>
      <c r="BD692" s="1">
        <f t="shared" si="20"/>
        <v>43.37748000000002</v>
      </c>
      <c r="BE692" s="1">
        <f t="shared" si="21"/>
        <v>-45.487090000000023</v>
      </c>
    </row>
    <row r="693" spans="1:57" x14ac:dyDescent="0.25">
      <c r="A693">
        <v>302</v>
      </c>
      <c r="B693">
        <v>8</v>
      </c>
      <c r="C693">
        <v>13</v>
      </c>
      <c r="D693" s="2">
        <v>18.2959</v>
      </c>
      <c r="E693">
        <v>303</v>
      </c>
      <c r="F693">
        <v>3</v>
      </c>
      <c r="G693">
        <v>14</v>
      </c>
      <c r="H693" s="1">
        <v>9.0317000000000007</v>
      </c>
      <c r="I693">
        <v>303</v>
      </c>
      <c r="J693">
        <v>5</v>
      </c>
      <c r="K693">
        <v>5</v>
      </c>
      <c r="L693" s="1">
        <v>9.4860500000000005</v>
      </c>
      <c r="M693">
        <v>303</v>
      </c>
      <c r="N693">
        <v>5</v>
      </c>
      <c r="O693">
        <v>26</v>
      </c>
      <c r="P693" s="1">
        <v>20.991209999999999</v>
      </c>
      <c r="Q693">
        <v>303</v>
      </c>
      <c r="R693">
        <v>6</v>
      </c>
      <c r="S693">
        <v>17</v>
      </c>
      <c r="T693" s="1">
        <v>16.083570000000002</v>
      </c>
      <c r="U693">
        <v>303</v>
      </c>
      <c r="V693">
        <v>8</v>
      </c>
      <c r="W693">
        <v>7</v>
      </c>
      <c r="X693" s="1">
        <v>23.0961</v>
      </c>
      <c r="Y693" s="1">
        <v>1831588.2623300001</v>
      </c>
      <c r="Z693" s="1">
        <v>1831800.87632</v>
      </c>
      <c r="AA693" s="1">
        <v>1831852.8952500001</v>
      </c>
      <c r="AB693" s="1">
        <v>1831874.37463</v>
      </c>
      <c r="AC693" s="1">
        <v>1831896.1701499999</v>
      </c>
      <c r="AD693" s="1">
        <v>1831947.4623400001</v>
      </c>
      <c r="AE693" s="1">
        <v>140.03844000000001</v>
      </c>
      <c r="AF693" s="1">
        <v>140.03844000000001</v>
      </c>
      <c r="AG693" s="1">
        <v>137.76412999999999</v>
      </c>
      <c r="AH693" s="1">
        <v>140.03844000000001</v>
      </c>
      <c r="AI693" s="1">
        <v>37.187860000000001</v>
      </c>
      <c r="AJ693" s="1">
        <v>349.59829000000002</v>
      </c>
      <c r="AK693" s="1">
        <v>351.88934999999998</v>
      </c>
      <c r="AL693" s="1">
        <v>349.59829000000002</v>
      </c>
      <c r="AM693" s="1">
        <v>70.172139999999999</v>
      </c>
      <c r="AN693" s="1">
        <v>40.869990000000001</v>
      </c>
      <c r="AO693" s="1">
        <v>41.82893</v>
      </c>
      <c r="AP693" s="1">
        <v>40.869990000000001</v>
      </c>
      <c r="AQ693" s="1">
        <v>62.04083</v>
      </c>
      <c r="AR693" s="1">
        <v>62.040819999999997</v>
      </c>
      <c r="AS693" s="1">
        <v>62.179560000000002</v>
      </c>
      <c r="AT693" s="1">
        <v>62.040819999999997</v>
      </c>
      <c r="AU693" s="1">
        <v>53.703099999999999</v>
      </c>
      <c r="AV693" s="1">
        <v>83.523250000000004</v>
      </c>
      <c r="AW693" s="1">
        <v>82.813220000000001</v>
      </c>
      <c r="AX693" s="1">
        <v>83.523250000000004</v>
      </c>
      <c r="AY693" s="1">
        <v>86.120320000000007</v>
      </c>
      <c r="AZ693" s="1">
        <v>134.07864000000001</v>
      </c>
      <c r="BA693" s="1">
        <v>131.89079000000001</v>
      </c>
      <c r="BB693" s="1">
        <v>134.07864000000001</v>
      </c>
      <c r="BD693" s="1">
        <f t="shared" si="20"/>
        <v>47.589569999999981</v>
      </c>
      <c r="BE693" s="1">
        <f t="shared" si="21"/>
        <v>-47.958320000000001</v>
      </c>
    </row>
    <row r="694" spans="1:57" x14ac:dyDescent="0.25">
      <c r="A694">
        <v>304</v>
      </c>
      <c r="B694">
        <v>3</v>
      </c>
      <c r="C694">
        <v>9</v>
      </c>
      <c r="D694" s="2">
        <v>5.8254999999999999</v>
      </c>
      <c r="E694">
        <v>304</v>
      </c>
      <c r="F694">
        <v>10</v>
      </c>
      <c r="G694">
        <v>27</v>
      </c>
      <c r="H694" s="1">
        <v>18.987169999999999</v>
      </c>
      <c r="I694">
        <v>304</v>
      </c>
      <c r="J694">
        <v>12</v>
      </c>
      <c r="K694">
        <v>13</v>
      </c>
      <c r="L694" s="1">
        <v>13.062760000000001</v>
      </c>
      <c r="M694">
        <v>305</v>
      </c>
      <c r="N694">
        <v>1</v>
      </c>
      <c r="O694">
        <v>4</v>
      </c>
      <c r="P694" s="1">
        <v>3.1486800000000001</v>
      </c>
      <c r="Q694">
        <v>305</v>
      </c>
      <c r="R694">
        <v>1</v>
      </c>
      <c r="S694">
        <v>23</v>
      </c>
      <c r="T694" s="1">
        <v>4.5215300000000003</v>
      </c>
      <c r="U694">
        <v>305</v>
      </c>
      <c r="V694">
        <v>3</v>
      </c>
      <c r="W694">
        <v>17</v>
      </c>
      <c r="X694" s="1">
        <v>2.72018</v>
      </c>
      <c r="Y694" s="1">
        <v>1832161.7427300001</v>
      </c>
      <c r="Z694" s="1">
        <v>1832394.29113</v>
      </c>
      <c r="AA694" s="1">
        <v>1832441.04428</v>
      </c>
      <c r="AB694" s="1">
        <v>1832462.6311999999</v>
      </c>
      <c r="AC694" s="1">
        <v>1832481.6884000001</v>
      </c>
      <c r="AD694" s="1">
        <v>1832534.6133399999</v>
      </c>
      <c r="AE694" s="1">
        <v>345.28095000000002</v>
      </c>
      <c r="AF694" s="1">
        <v>345.28095000000002</v>
      </c>
      <c r="AG694" s="1">
        <v>347.61583999999999</v>
      </c>
      <c r="AH694" s="1">
        <v>345.28095000000002</v>
      </c>
      <c r="AI694" s="1">
        <v>260.59311000000002</v>
      </c>
      <c r="AJ694" s="1">
        <v>214.48885999999999</v>
      </c>
      <c r="AK694" s="1">
        <v>213.21315999999999</v>
      </c>
      <c r="AL694" s="1">
        <v>214.48885999999999</v>
      </c>
      <c r="AM694" s="1">
        <v>289.79180000000002</v>
      </c>
      <c r="AN694" s="1">
        <v>260.57042000000001</v>
      </c>
      <c r="AO694" s="1">
        <v>261.21667000000002</v>
      </c>
      <c r="AP694" s="1">
        <v>260.57042000000001</v>
      </c>
      <c r="AQ694" s="1">
        <v>281.84724999999997</v>
      </c>
      <c r="AR694" s="1">
        <v>281.84724</v>
      </c>
      <c r="AS694" s="1">
        <v>283.31058999999999</v>
      </c>
      <c r="AT694" s="1">
        <v>281.84724</v>
      </c>
      <c r="AU694" s="1">
        <v>275.42552999999998</v>
      </c>
      <c r="AV694" s="1">
        <v>300.63069000000002</v>
      </c>
      <c r="AW694" s="1">
        <v>302.63610999999997</v>
      </c>
      <c r="AX694" s="1">
        <v>300.63069000000002</v>
      </c>
      <c r="AY694" s="1">
        <v>309.4769</v>
      </c>
      <c r="AZ694" s="1">
        <v>352.79538000000002</v>
      </c>
      <c r="BA694" s="1">
        <v>355.04586999999998</v>
      </c>
      <c r="BB694" s="1">
        <v>352.79538000000002</v>
      </c>
      <c r="BD694" s="1">
        <f t="shared" si="20"/>
        <v>46.104250000000036</v>
      </c>
      <c r="BE694" s="1">
        <f t="shared" si="21"/>
        <v>-43.318480000000022</v>
      </c>
    </row>
    <row r="695" spans="1:57" x14ac:dyDescent="0.25">
      <c r="A695">
        <v>305</v>
      </c>
      <c r="B695">
        <v>10</v>
      </c>
      <c r="C695">
        <v>21</v>
      </c>
      <c r="D695" s="2">
        <v>19.977360000000001</v>
      </c>
      <c r="E695">
        <v>306</v>
      </c>
      <c r="F695">
        <v>5</v>
      </c>
      <c r="G695">
        <v>19</v>
      </c>
      <c r="H695" s="1">
        <v>15.575799999999999</v>
      </c>
      <c r="I695">
        <v>306</v>
      </c>
      <c r="J695">
        <v>7</v>
      </c>
      <c r="K695">
        <v>13</v>
      </c>
      <c r="L695" s="1">
        <v>15.04237</v>
      </c>
      <c r="M695">
        <v>306</v>
      </c>
      <c r="N695">
        <v>8</v>
      </c>
      <c r="O695">
        <v>2</v>
      </c>
      <c r="P695" s="1">
        <v>3.0646399999999998</v>
      </c>
      <c r="Q695">
        <v>306</v>
      </c>
      <c r="R695">
        <v>8</v>
      </c>
      <c r="S695">
        <v>24</v>
      </c>
      <c r="T695" s="1">
        <v>21.786909999999999</v>
      </c>
      <c r="U695">
        <v>306</v>
      </c>
      <c r="V695">
        <v>10</v>
      </c>
      <c r="W695">
        <v>11</v>
      </c>
      <c r="X695" s="1">
        <v>3.7350500000000002</v>
      </c>
      <c r="Y695" s="1">
        <v>1832753.3323900001</v>
      </c>
      <c r="Z695" s="1">
        <v>1832963.1489899999</v>
      </c>
      <c r="AA695" s="1">
        <v>1833018.12677</v>
      </c>
      <c r="AB695" s="1">
        <v>1833037.62769</v>
      </c>
      <c r="AC695" s="1">
        <v>1833060.4077900001</v>
      </c>
      <c r="AD695" s="1">
        <v>1833107.6556299999</v>
      </c>
      <c r="AE695" s="1">
        <v>208.37260000000001</v>
      </c>
      <c r="AF695" s="1">
        <v>208.37259</v>
      </c>
      <c r="AG695" s="1">
        <v>206.88208</v>
      </c>
      <c r="AH695" s="1">
        <v>208.37259</v>
      </c>
      <c r="AI695" s="1">
        <v>99.921480000000003</v>
      </c>
      <c r="AJ695" s="1">
        <v>55.175240000000002</v>
      </c>
      <c r="AK695" s="1">
        <v>55.5867</v>
      </c>
      <c r="AL695" s="1">
        <v>55.175240000000002</v>
      </c>
      <c r="AM695" s="1">
        <v>135.37214</v>
      </c>
      <c r="AN695" s="1">
        <v>109.36327</v>
      </c>
      <c r="AO695" s="1">
        <v>107.758</v>
      </c>
      <c r="AP695" s="1">
        <v>109.36327</v>
      </c>
      <c r="AQ695" s="1">
        <v>128.58408</v>
      </c>
      <c r="AR695" s="1">
        <v>128.58407</v>
      </c>
      <c r="AS695" s="1">
        <v>126.49592</v>
      </c>
      <c r="AT695" s="1">
        <v>128.58407</v>
      </c>
      <c r="AU695" s="1">
        <v>119.72478</v>
      </c>
      <c r="AV695" s="1">
        <v>151.03693999999999</v>
      </c>
      <c r="AW695" s="1">
        <v>148.66596000000001</v>
      </c>
      <c r="AX695" s="1">
        <v>151.03693999999999</v>
      </c>
      <c r="AY695" s="1">
        <v>149.12090000000001</v>
      </c>
      <c r="AZ695" s="1">
        <v>197.60607999999999</v>
      </c>
      <c r="BA695" s="1">
        <v>195.78431</v>
      </c>
      <c r="BB695" s="1">
        <v>197.60607999999999</v>
      </c>
      <c r="BD695" s="1">
        <f t="shared" si="20"/>
        <v>44.74624</v>
      </c>
      <c r="BE695" s="1">
        <f t="shared" si="21"/>
        <v>-48.485179999999986</v>
      </c>
    </row>
    <row r="696" spans="1:57" x14ac:dyDescent="0.25">
      <c r="A696">
        <v>307</v>
      </c>
      <c r="B696">
        <v>5</v>
      </c>
      <c r="C696">
        <v>26</v>
      </c>
      <c r="D696" s="2">
        <v>16.77374</v>
      </c>
      <c r="E696">
        <v>308</v>
      </c>
      <c r="F696">
        <v>1</v>
      </c>
      <c r="G696">
        <v>7</v>
      </c>
      <c r="H696" s="1">
        <v>12.736929999999999</v>
      </c>
      <c r="I696">
        <v>308</v>
      </c>
      <c r="J696">
        <v>2</v>
      </c>
      <c r="K696">
        <v>24</v>
      </c>
      <c r="L696" s="1">
        <v>4.62676</v>
      </c>
      <c r="M696">
        <v>308</v>
      </c>
      <c r="N696">
        <v>3</v>
      </c>
      <c r="O696">
        <v>17</v>
      </c>
      <c r="P696" s="1">
        <v>23.262450000000001</v>
      </c>
      <c r="Q696">
        <v>308</v>
      </c>
      <c r="R696">
        <v>4</v>
      </c>
      <c r="S696">
        <v>6</v>
      </c>
      <c r="T696" s="1">
        <v>16.629619999999999</v>
      </c>
      <c r="U696">
        <v>308</v>
      </c>
      <c r="V696">
        <v>5</v>
      </c>
      <c r="W696">
        <v>31</v>
      </c>
      <c r="X696" s="1">
        <v>12.46529</v>
      </c>
      <c r="Y696" s="1">
        <v>1833335.19891</v>
      </c>
      <c r="Z696" s="1">
        <v>1833561.0307100001</v>
      </c>
      <c r="AA696" s="1">
        <v>1833608.6927799999</v>
      </c>
      <c r="AB696" s="1">
        <v>1833631.46927</v>
      </c>
      <c r="AC696" s="1">
        <v>1833651.1928999999</v>
      </c>
      <c r="AD696" s="1">
        <v>1833706.01939</v>
      </c>
      <c r="AE696" s="1">
        <v>61.880760000000002</v>
      </c>
      <c r="AF696" s="1">
        <v>61.880760000000002</v>
      </c>
      <c r="AG696" s="1">
        <v>62.025889999999997</v>
      </c>
      <c r="AH696" s="1">
        <v>61.880760000000002</v>
      </c>
      <c r="AI696" s="1">
        <v>333.08873999999997</v>
      </c>
      <c r="AJ696" s="1">
        <v>284.46854999999999</v>
      </c>
      <c r="AK696" s="1">
        <v>286.01943999999997</v>
      </c>
      <c r="AL696" s="1">
        <v>284.46854999999999</v>
      </c>
      <c r="AM696" s="1">
        <v>2.77908</v>
      </c>
      <c r="AN696" s="1">
        <v>331.44596999999999</v>
      </c>
      <c r="AO696" s="1">
        <v>333.83296000000001</v>
      </c>
      <c r="AP696" s="1">
        <v>331.44596999999999</v>
      </c>
      <c r="AQ696" s="1">
        <v>353.89528999999999</v>
      </c>
      <c r="AR696" s="1">
        <v>353.89528000000001</v>
      </c>
      <c r="AS696" s="1">
        <v>356.13024000000001</v>
      </c>
      <c r="AT696" s="1">
        <v>353.89528000000001</v>
      </c>
      <c r="AU696" s="1">
        <v>346.95398</v>
      </c>
      <c r="AV696" s="1">
        <v>13.33559</v>
      </c>
      <c r="AW696" s="1">
        <v>15.17371</v>
      </c>
      <c r="AX696" s="1">
        <v>13.33559</v>
      </c>
      <c r="AY696" s="1">
        <v>22.25337</v>
      </c>
      <c r="AZ696" s="1">
        <v>67.374510000000001</v>
      </c>
      <c r="BA696" s="1">
        <v>67.299980000000005</v>
      </c>
      <c r="BB696" s="1">
        <v>67.374510000000001</v>
      </c>
      <c r="BD696" s="1">
        <f t="shared" si="20"/>
        <v>48.62018999999998</v>
      </c>
      <c r="BE696" s="1">
        <f t="shared" si="21"/>
        <v>-45.121139999999997</v>
      </c>
    </row>
    <row r="697" spans="1:57" x14ac:dyDescent="0.25">
      <c r="A697">
        <v>308</v>
      </c>
      <c r="B697">
        <v>12</v>
      </c>
      <c r="C697">
        <v>26</v>
      </c>
      <c r="D697" s="2">
        <v>21.68573</v>
      </c>
      <c r="E697">
        <v>309</v>
      </c>
      <c r="F697">
        <v>8</v>
      </c>
      <c r="G697">
        <v>4</v>
      </c>
      <c r="H697" s="1">
        <v>15.79411</v>
      </c>
      <c r="I697">
        <v>309</v>
      </c>
      <c r="J697">
        <v>9</v>
      </c>
      <c r="K697">
        <v>25</v>
      </c>
      <c r="L697" s="1">
        <v>19.80593</v>
      </c>
      <c r="M697">
        <v>309</v>
      </c>
      <c r="N697">
        <v>10</v>
      </c>
      <c r="O697">
        <v>15</v>
      </c>
      <c r="P697" s="1">
        <v>0.50665000000000004</v>
      </c>
      <c r="Q697">
        <v>309</v>
      </c>
      <c r="R697">
        <v>11</v>
      </c>
      <c r="S697">
        <v>5</v>
      </c>
      <c r="T697" s="1">
        <v>6.5592600000000001</v>
      </c>
      <c r="U697">
        <v>309</v>
      </c>
      <c r="V697">
        <v>12</v>
      </c>
      <c r="W697">
        <v>22</v>
      </c>
      <c r="X697" s="1">
        <v>9.7193500000000004</v>
      </c>
      <c r="Y697" s="1">
        <v>1833915.4035700001</v>
      </c>
      <c r="Z697" s="1">
        <v>1834136.15809</v>
      </c>
      <c r="AA697" s="1">
        <v>1834188.32525</v>
      </c>
      <c r="AB697" s="1">
        <v>1834207.5211100001</v>
      </c>
      <c r="AC697" s="1">
        <v>1834228.7733</v>
      </c>
      <c r="AD697" s="1">
        <v>1834275.90497</v>
      </c>
      <c r="AE697" s="1">
        <v>273.75094999999999</v>
      </c>
      <c r="AF697" s="1">
        <v>273.75094999999999</v>
      </c>
      <c r="AG697" s="1">
        <v>274.92342000000002</v>
      </c>
      <c r="AH697" s="1">
        <v>273.75094999999999</v>
      </c>
      <c r="AI697" s="1">
        <v>174.68942000000001</v>
      </c>
      <c r="AJ697" s="1">
        <v>131.33439000000001</v>
      </c>
      <c r="AK697" s="1">
        <v>129.19399999999999</v>
      </c>
      <c r="AL697" s="1">
        <v>131.33439000000001</v>
      </c>
      <c r="AM697" s="1">
        <v>208.16533000000001</v>
      </c>
      <c r="AN697" s="1">
        <v>182.75218000000001</v>
      </c>
      <c r="AO697" s="1">
        <v>180.58939000000001</v>
      </c>
      <c r="AP697" s="1">
        <v>182.75218000000001</v>
      </c>
      <c r="AQ697" s="1">
        <v>201.67231000000001</v>
      </c>
      <c r="AR697" s="1">
        <v>201.67230000000001</v>
      </c>
      <c r="AS697" s="1">
        <v>199.96803</v>
      </c>
      <c r="AT697" s="1">
        <v>201.67230000000001</v>
      </c>
      <c r="AU697" s="1">
        <v>193.94820000000001</v>
      </c>
      <c r="AV697" s="1">
        <v>222.61921000000001</v>
      </c>
      <c r="AW697" s="1">
        <v>221.65358000000001</v>
      </c>
      <c r="AX697" s="1">
        <v>222.61921000000001</v>
      </c>
      <c r="AY697" s="1">
        <v>223.46379999999999</v>
      </c>
      <c r="AZ697" s="1">
        <v>269.07384999999999</v>
      </c>
      <c r="BA697" s="1">
        <v>270.06598000000002</v>
      </c>
      <c r="BB697" s="1">
        <v>269.07384999999999</v>
      </c>
      <c r="BD697" s="1">
        <f t="shared" si="20"/>
        <v>43.355029999999999</v>
      </c>
      <c r="BE697" s="1">
        <f t="shared" si="21"/>
        <v>-45.610050000000001</v>
      </c>
    </row>
    <row r="698" spans="1:57" x14ac:dyDescent="0.25">
      <c r="A698">
        <v>310</v>
      </c>
      <c r="B698">
        <v>8</v>
      </c>
      <c r="C698">
        <v>11</v>
      </c>
      <c r="D698" s="2">
        <v>9.5650600000000008</v>
      </c>
      <c r="E698">
        <v>311</v>
      </c>
      <c r="F698">
        <v>3</v>
      </c>
      <c r="G698">
        <v>12</v>
      </c>
      <c r="H698" s="1">
        <v>7.7520100000000003</v>
      </c>
      <c r="I698">
        <v>311</v>
      </c>
      <c r="J698">
        <v>5</v>
      </c>
      <c r="K698">
        <v>3</v>
      </c>
      <c r="L698" s="1">
        <v>4.7452100000000002</v>
      </c>
      <c r="M698">
        <v>311</v>
      </c>
      <c r="N698">
        <v>5</v>
      </c>
      <c r="O698">
        <v>24</v>
      </c>
      <c r="P698" s="1">
        <v>17.83502</v>
      </c>
      <c r="Q698">
        <v>311</v>
      </c>
      <c r="R698">
        <v>6</v>
      </c>
      <c r="S698">
        <v>15</v>
      </c>
      <c r="T698" s="1">
        <v>11.441610000000001</v>
      </c>
      <c r="U698">
        <v>311</v>
      </c>
      <c r="V698">
        <v>8</v>
      </c>
      <c r="W698">
        <v>5</v>
      </c>
      <c r="X698" s="1">
        <v>22.009260000000001</v>
      </c>
      <c r="Y698" s="1">
        <v>1834507.89854</v>
      </c>
      <c r="Z698" s="1">
        <v>1834720.8230000001</v>
      </c>
      <c r="AA698" s="1">
        <v>1834772.6977200001</v>
      </c>
      <c r="AB698" s="1">
        <v>1834794.2431300001</v>
      </c>
      <c r="AC698" s="1">
        <v>1834815.97673</v>
      </c>
      <c r="AD698" s="1">
        <v>1834867.41705</v>
      </c>
      <c r="AE698" s="1">
        <v>137.73490000000001</v>
      </c>
      <c r="AF698" s="1">
        <v>137.73489000000001</v>
      </c>
      <c r="AG698" s="1">
        <v>135.49125000000001</v>
      </c>
      <c r="AH698" s="1">
        <v>137.73489000000001</v>
      </c>
      <c r="AI698" s="1">
        <v>35.268610000000002</v>
      </c>
      <c r="AJ698" s="1">
        <v>347.60075000000001</v>
      </c>
      <c r="AK698" s="1">
        <v>349.91367000000002</v>
      </c>
      <c r="AL698" s="1">
        <v>347.60075000000001</v>
      </c>
      <c r="AM698" s="1">
        <v>68.140450000000001</v>
      </c>
      <c r="AN698" s="1">
        <v>38.7303</v>
      </c>
      <c r="AO698" s="1">
        <v>39.767290000000003</v>
      </c>
      <c r="AP698" s="1">
        <v>38.7303</v>
      </c>
      <c r="AQ698" s="1">
        <v>59.96622</v>
      </c>
      <c r="AR698" s="1">
        <v>59.96622</v>
      </c>
      <c r="AS698" s="1">
        <v>60.187710000000003</v>
      </c>
      <c r="AT698" s="1">
        <v>59.96622</v>
      </c>
      <c r="AU698" s="1">
        <v>51.668080000000003</v>
      </c>
      <c r="AV698" s="1">
        <v>81.387630000000001</v>
      </c>
      <c r="AW698" s="1">
        <v>80.759730000000005</v>
      </c>
      <c r="AX698" s="1">
        <v>81.387630000000001</v>
      </c>
      <c r="AY698" s="1">
        <v>84.199820000000003</v>
      </c>
      <c r="AZ698" s="1">
        <v>132.08902</v>
      </c>
      <c r="BA698" s="1">
        <v>129.93511000000001</v>
      </c>
      <c r="BB698" s="1">
        <v>132.08902</v>
      </c>
      <c r="BD698" s="1">
        <f t="shared" si="20"/>
        <v>47.667860000000019</v>
      </c>
      <c r="BE698" s="1">
        <f t="shared" si="21"/>
        <v>-47.889200000000002</v>
      </c>
    </row>
    <row r="699" spans="1:57" x14ac:dyDescent="0.25">
      <c r="A699">
        <v>312</v>
      </c>
      <c r="B699">
        <v>3</v>
      </c>
      <c r="C699">
        <v>6</v>
      </c>
      <c r="D699" s="2">
        <v>20.190860000000001</v>
      </c>
      <c r="E699">
        <v>312</v>
      </c>
      <c r="F699">
        <v>10</v>
      </c>
      <c r="G699">
        <v>25</v>
      </c>
      <c r="H699" s="1">
        <v>6.8762100000000004</v>
      </c>
      <c r="I699">
        <v>312</v>
      </c>
      <c r="J699">
        <v>12</v>
      </c>
      <c r="K699">
        <v>11</v>
      </c>
      <c r="L699" s="1">
        <v>2.90178</v>
      </c>
      <c r="M699">
        <v>313</v>
      </c>
      <c r="N699">
        <v>1</v>
      </c>
      <c r="O699">
        <v>1</v>
      </c>
      <c r="P699" s="1">
        <v>15.049799999999999</v>
      </c>
      <c r="Q699">
        <v>313</v>
      </c>
      <c r="R699">
        <v>1</v>
      </c>
      <c r="S699">
        <v>20</v>
      </c>
      <c r="T699" s="1">
        <v>17.113869999999999</v>
      </c>
      <c r="U699">
        <v>313</v>
      </c>
      <c r="V699">
        <v>3</v>
      </c>
      <c r="W699">
        <v>14</v>
      </c>
      <c r="X699" s="1">
        <v>10.88527</v>
      </c>
      <c r="Y699" s="1">
        <v>1835081.3412899999</v>
      </c>
      <c r="Z699" s="1">
        <v>1835313.78651</v>
      </c>
      <c r="AA699" s="1">
        <v>1835360.6209100001</v>
      </c>
      <c r="AB699" s="1">
        <v>1835382.12708</v>
      </c>
      <c r="AC699" s="1">
        <v>1835401.2130799999</v>
      </c>
      <c r="AD699" s="1">
        <v>1835453.95355</v>
      </c>
      <c r="AE699" s="1">
        <v>342.94029</v>
      </c>
      <c r="AF699" s="1">
        <v>342.94029</v>
      </c>
      <c r="AG699" s="1">
        <v>345.29356000000001</v>
      </c>
      <c r="AH699" s="1">
        <v>342.94029</v>
      </c>
      <c r="AI699" s="1">
        <v>258.02724999999998</v>
      </c>
      <c r="AJ699" s="1">
        <v>212.04650000000001</v>
      </c>
      <c r="AK699" s="1">
        <v>210.68293</v>
      </c>
      <c r="AL699" s="1">
        <v>212.04650000000001</v>
      </c>
      <c r="AM699" s="1">
        <v>287.29559999999998</v>
      </c>
      <c r="AN699" s="1">
        <v>258.20814000000001</v>
      </c>
      <c r="AO699" s="1">
        <v>258.75508000000002</v>
      </c>
      <c r="AP699" s="1">
        <v>258.20814000000001</v>
      </c>
      <c r="AQ699" s="1">
        <v>279.40537999999998</v>
      </c>
      <c r="AR699" s="1">
        <v>279.40537999999998</v>
      </c>
      <c r="AS699" s="1">
        <v>280.78411999999997</v>
      </c>
      <c r="AT699" s="1">
        <v>279.40537999999998</v>
      </c>
      <c r="AU699" s="1">
        <v>272.96926000000002</v>
      </c>
      <c r="AV699" s="1">
        <v>298.21721000000002</v>
      </c>
      <c r="AW699" s="1">
        <v>300.16485999999998</v>
      </c>
      <c r="AX699" s="1">
        <v>298.21721000000002</v>
      </c>
      <c r="AY699" s="1">
        <v>306.88033000000001</v>
      </c>
      <c r="AZ699" s="1">
        <v>350.20008999999999</v>
      </c>
      <c r="BA699" s="1">
        <v>352.48403000000002</v>
      </c>
      <c r="BB699" s="1">
        <v>350.20008999999999</v>
      </c>
      <c r="BD699" s="1">
        <f t="shared" si="20"/>
        <v>45.980749999999972</v>
      </c>
      <c r="BE699" s="1">
        <f t="shared" si="21"/>
        <v>-43.319759999999974</v>
      </c>
    </row>
    <row r="700" spans="1:57" x14ac:dyDescent="0.25">
      <c r="A700">
        <v>313</v>
      </c>
      <c r="B700">
        <v>10</v>
      </c>
      <c r="C700">
        <v>19</v>
      </c>
      <c r="D700" s="2">
        <v>16.25629</v>
      </c>
      <c r="E700">
        <v>314</v>
      </c>
      <c r="F700">
        <v>5</v>
      </c>
      <c r="G700">
        <v>17</v>
      </c>
      <c r="H700" s="1">
        <v>8.6634799999999998</v>
      </c>
      <c r="I700">
        <v>314</v>
      </c>
      <c r="J700">
        <v>7</v>
      </c>
      <c r="K700">
        <v>11</v>
      </c>
      <c r="L700" s="1">
        <v>7.4609699999999997</v>
      </c>
      <c r="M700">
        <v>314</v>
      </c>
      <c r="N700">
        <v>7</v>
      </c>
      <c r="O700">
        <v>30</v>
      </c>
      <c r="P700" s="1">
        <v>20.764530000000001</v>
      </c>
      <c r="Q700">
        <v>314</v>
      </c>
      <c r="R700">
        <v>8</v>
      </c>
      <c r="S700">
        <v>22</v>
      </c>
      <c r="T700" s="1">
        <v>15.554930000000001</v>
      </c>
      <c r="U700">
        <v>314</v>
      </c>
      <c r="V700">
        <v>10</v>
      </c>
      <c r="W700">
        <v>8</v>
      </c>
      <c r="X700" s="1">
        <v>23.897639999999999</v>
      </c>
      <c r="Y700" s="1">
        <v>1835673.17735</v>
      </c>
      <c r="Z700" s="1">
        <v>1835882.8609800001</v>
      </c>
      <c r="AA700" s="1">
        <v>1835937.8108699999</v>
      </c>
      <c r="AB700" s="1">
        <v>1835957.36519</v>
      </c>
      <c r="AC700" s="1">
        <v>1835980.14812</v>
      </c>
      <c r="AD700" s="1">
        <v>1836027.4957399999</v>
      </c>
      <c r="AE700" s="1">
        <v>206.27479</v>
      </c>
      <c r="AF700" s="1">
        <v>206.27479</v>
      </c>
      <c r="AG700" s="1">
        <v>204.71478999999999</v>
      </c>
      <c r="AH700" s="1">
        <v>206.27479</v>
      </c>
      <c r="AI700" s="1">
        <v>97.784530000000004</v>
      </c>
      <c r="AJ700" s="1">
        <v>52.946379999999998</v>
      </c>
      <c r="AK700" s="1">
        <v>53.445410000000003</v>
      </c>
      <c r="AL700" s="1">
        <v>52.946379999999998</v>
      </c>
      <c r="AM700" s="1">
        <v>133.20513</v>
      </c>
      <c r="AN700" s="1">
        <v>107.10693000000001</v>
      </c>
      <c r="AO700" s="1">
        <v>105.57032</v>
      </c>
      <c r="AP700" s="1">
        <v>107.10693000000001</v>
      </c>
      <c r="AQ700" s="1">
        <v>126.38035000000001</v>
      </c>
      <c r="AR700" s="1">
        <v>126.38035000000001</v>
      </c>
      <c r="AS700" s="1">
        <v>124.33732000000001</v>
      </c>
      <c r="AT700" s="1">
        <v>126.38035000000001</v>
      </c>
      <c r="AU700" s="1">
        <v>117.51186</v>
      </c>
      <c r="AV700" s="1">
        <v>148.83601999999999</v>
      </c>
      <c r="AW700" s="1">
        <v>146.47764000000001</v>
      </c>
      <c r="AX700" s="1">
        <v>148.83601999999999</v>
      </c>
      <c r="AY700" s="1">
        <v>146.97808000000001</v>
      </c>
      <c r="AZ700" s="1">
        <v>195.50349</v>
      </c>
      <c r="BA700" s="1">
        <v>193.62484000000001</v>
      </c>
      <c r="BB700" s="1">
        <v>195.50349</v>
      </c>
      <c r="BD700" s="1">
        <f t="shared" si="20"/>
        <v>44.838150000000006</v>
      </c>
      <c r="BE700" s="1">
        <f t="shared" si="21"/>
        <v>-48.525409999999994</v>
      </c>
    </row>
    <row r="701" spans="1:57" x14ac:dyDescent="0.25">
      <c r="A701">
        <v>315</v>
      </c>
      <c r="B701">
        <v>5</v>
      </c>
      <c r="C701">
        <v>24</v>
      </c>
      <c r="D701" s="2">
        <v>2.9415900000000001</v>
      </c>
      <c r="E701">
        <v>316</v>
      </c>
      <c r="F701">
        <v>1</v>
      </c>
      <c r="G701">
        <v>5</v>
      </c>
      <c r="H701" s="1">
        <v>9.4674300000000002</v>
      </c>
      <c r="I701">
        <v>316</v>
      </c>
      <c r="J701">
        <v>2</v>
      </c>
      <c r="K701">
        <v>21</v>
      </c>
      <c r="L701" s="1">
        <v>22.737130000000001</v>
      </c>
      <c r="M701">
        <v>316</v>
      </c>
      <c r="N701">
        <v>3</v>
      </c>
      <c r="O701">
        <v>15</v>
      </c>
      <c r="P701" s="1">
        <v>17.50507</v>
      </c>
      <c r="Q701">
        <v>316</v>
      </c>
      <c r="R701">
        <v>4</v>
      </c>
      <c r="S701">
        <v>4</v>
      </c>
      <c r="T701" s="1">
        <v>9.4695900000000002</v>
      </c>
      <c r="U701">
        <v>316</v>
      </c>
      <c r="V701">
        <v>5</v>
      </c>
      <c r="W701">
        <v>29</v>
      </c>
      <c r="X701" s="1">
        <v>6.49899</v>
      </c>
      <c r="Y701" s="1">
        <v>1836254.6225699999</v>
      </c>
      <c r="Z701" s="1">
        <v>1836480.89448</v>
      </c>
      <c r="AA701" s="1">
        <v>1836528.44738</v>
      </c>
      <c r="AB701" s="1">
        <v>1836551.2293799999</v>
      </c>
      <c r="AC701" s="1">
        <v>1836570.89457</v>
      </c>
      <c r="AD701" s="1">
        <v>1836625.77079</v>
      </c>
      <c r="AE701" s="1">
        <v>59.367710000000002</v>
      </c>
      <c r="AF701" s="1">
        <v>59.367710000000002</v>
      </c>
      <c r="AG701" s="1">
        <v>59.613030000000002</v>
      </c>
      <c r="AH701" s="1">
        <v>59.367710000000002</v>
      </c>
      <c r="AI701" s="1">
        <v>330.98214000000002</v>
      </c>
      <c r="AJ701" s="1">
        <v>282.38929000000002</v>
      </c>
      <c r="AK701" s="1">
        <v>283.87103000000002</v>
      </c>
      <c r="AL701" s="1">
        <v>282.38929000000002</v>
      </c>
      <c r="AM701" s="1">
        <v>0.59457000000000004</v>
      </c>
      <c r="AN701" s="1">
        <v>329.25911000000002</v>
      </c>
      <c r="AO701" s="1">
        <v>331.64168000000001</v>
      </c>
      <c r="AP701" s="1">
        <v>329.25911000000002</v>
      </c>
      <c r="AQ701" s="1">
        <v>351.71384999999998</v>
      </c>
      <c r="AR701" s="1">
        <v>351.71384999999998</v>
      </c>
      <c r="AS701" s="1">
        <v>353.97881999999998</v>
      </c>
      <c r="AT701" s="1">
        <v>351.71384999999998</v>
      </c>
      <c r="AU701" s="1">
        <v>344.81245999999999</v>
      </c>
      <c r="AV701" s="1">
        <v>11.096550000000001</v>
      </c>
      <c r="AW701" s="1">
        <v>12.991390000000001</v>
      </c>
      <c r="AX701" s="1">
        <v>11.096550000000001</v>
      </c>
      <c r="AY701" s="1">
        <v>20.158930000000002</v>
      </c>
      <c r="AZ701" s="1">
        <v>65.1845</v>
      </c>
      <c r="BA701" s="1">
        <v>65.197559999999996</v>
      </c>
      <c r="BB701" s="1">
        <v>65.1845</v>
      </c>
      <c r="BD701" s="1">
        <f t="shared" si="20"/>
        <v>48.592849999999999</v>
      </c>
      <c r="BE701" s="1">
        <f t="shared" si="21"/>
        <v>-45.025570000000002</v>
      </c>
    </row>
    <row r="702" spans="1:57" x14ac:dyDescent="0.25">
      <c r="A702">
        <v>316</v>
      </c>
      <c r="B702">
        <v>12</v>
      </c>
      <c r="C702">
        <v>24</v>
      </c>
      <c r="D702" s="2">
        <v>17.683959999999999</v>
      </c>
      <c r="E702">
        <v>317</v>
      </c>
      <c r="F702">
        <v>8</v>
      </c>
      <c r="G702">
        <v>1</v>
      </c>
      <c r="H702" s="1">
        <v>23.372699999999998</v>
      </c>
      <c r="I702">
        <v>317</v>
      </c>
      <c r="J702">
        <v>9</v>
      </c>
      <c r="K702">
        <v>23</v>
      </c>
      <c r="L702" s="1">
        <v>8.1626700000000003</v>
      </c>
      <c r="M702">
        <v>317</v>
      </c>
      <c r="N702">
        <v>10</v>
      </c>
      <c r="O702">
        <v>12</v>
      </c>
      <c r="P702" s="1">
        <v>11.884460000000001</v>
      </c>
      <c r="Q702">
        <v>317</v>
      </c>
      <c r="R702">
        <v>11</v>
      </c>
      <c r="S702">
        <v>2</v>
      </c>
      <c r="T702" s="1">
        <v>20.0062</v>
      </c>
      <c r="U702">
        <v>317</v>
      </c>
      <c r="V702">
        <v>12</v>
      </c>
      <c r="W702">
        <v>19</v>
      </c>
      <c r="X702" s="1">
        <v>20.63458</v>
      </c>
      <c r="Y702" s="1">
        <v>1836835.2368300001</v>
      </c>
      <c r="Z702" s="1">
        <v>1837055.47386</v>
      </c>
      <c r="AA702" s="1">
        <v>1837107.84011</v>
      </c>
      <c r="AB702" s="1">
        <v>1837126.9951899999</v>
      </c>
      <c r="AC702" s="1">
        <v>1837148.3335899999</v>
      </c>
      <c r="AD702" s="1">
        <v>1837195.35977</v>
      </c>
      <c r="AE702" s="1">
        <v>271.64161999999999</v>
      </c>
      <c r="AF702" s="1">
        <v>271.64161999999999</v>
      </c>
      <c r="AG702" s="1">
        <v>272.73376000000002</v>
      </c>
      <c r="AH702" s="1">
        <v>271.64161999999999</v>
      </c>
      <c r="AI702" s="1">
        <v>172.05296000000001</v>
      </c>
      <c r="AJ702" s="1">
        <v>128.715</v>
      </c>
      <c r="AK702" s="1">
        <v>126.62426000000001</v>
      </c>
      <c r="AL702" s="1">
        <v>128.715</v>
      </c>
      <c r="AM702" s="1">
        <v>205.6807</v>
      </c>
      <c r="AN702" s="1">
        <v>180.32902000000001</v>
      </c>
      <c r="AO702" s="1">
        <v>178.12469999999999</v>
      </c>
      <c r="AP702" s="1">
        <v>180.32902000000001</v>
      </c>
      <c r="AQ702" s="1">
        <v>199.20894999999999</v>
      </c>
      <c r="AR702" s="1">
        <v>199.20894000000001</v>
      </c>
      <c r="AS702" s="1">
        <v>197.43233000000001</v>
      </c>
      <c r="AT702" s="1">
        <v>199.20894000000001</v>
      </c>
      <c r="AU702" s="1">
        <v>191.42895999999999</v>
      </c>
      <c r="AV702" s="1">
        <v>220.24082999999999</v>
      </c>
      <c r="AW702" s="1">
        <v>219.18191999999999</v>
      </c>
      <c r="AX702" s="1">
        <v>220.24082999999999</v>
      </c>
      <c r="AY702" s="1">
        <v>220.8579</v>
      </c>
      <c r="AZ702" s="1">
        <v>266.59149000000002</v>
      </c>
      <c r="BA702" s="1">
        <v>267.48482000000001</v>
      </c>
      <c r="BB702" s="1">
        <v>266.59149000000002</v>
      </c>
      <c r="BD702" s="1">
        <f t="shared" si="20"/>
        <v>43.33796000000001</v>
      </c>
      <c r="BE702" s="1">
        <f t="shared" si="21"/>
        <v>-45.733590000000021</v>
      </c>
    </row>
    <row r="703" spans="1:57" x14ac:dyDescent="0.25">
      <c r="A703">
        <v>318</v>
      </c>
      <c r="B703">
        <v>8</v>
      </c>
      <c r="C703">
        <v>9</v>
      </c>
      <c r="D703" s="2">
        <v>0.60901000000000005</v>
      </c>
      <c r="E703">
        <v>319</v>
      </c>
      <c r="F703">
        <v>3</v>
      </c>
      <c r="G703">
        <v>10</v>
      </c>
      <c r="H703" s="1">
        <v>6.5323099999999998</v>
      </c>
      <c r="I703">
        <v>319</v>
      </c>
      <c r="J703">
        <v>5</v>
      </c>
      <c r="K703">
        <v>1</v>
      </c>
      <c r="L703" s="1">
        <v>4.9930000000000002E-2</v>
      </c>
      <c r="M703">
        <v>319</v>
      </c>
      <c r="N703">
        <v>5</v>
      </c>
      <c r="O703">
        <v>22</v>
      </c>
      <c r="P703" s="1">
        <v>14.687989999999999</v>
      </c>
      <c r="Q703">
        <v>319</v>
      </c>
      <c r="R703">
        <v>6</v>
      </c>
      <c r="S703">
        <v>13</v>
      </c>
      <c r="T703" s="1">
        <v>6.8248800000000003</v>
      </c>
      <c r="U703">
        <v>319</v>
      </c>
      <c r="V703">
        <v>8</v>
      </c>
      <c r="W703">
        <v>3</v>
      </c>
      <c r="X703" s="1">
        <v>20.887440000000002</v>
      </c>
      <c r="Y703" s="1">
        <v>1837427.52538</v>
      </c>
      <c r="Z703" s="1">
        <v>1837640.7721800001</v>
      </c>
      <c r="AA703" s="1">
        <v>1837692.50208</v>
      </c>
      <c r="AB703" s="1">
        <v>1837714.112</v>
      </c>
      <c r="AC703" s="1">
        <v>1837735.78437</v>
      </c>
      <c r="AD703" s="1">
        <v>1837787.3703099999</v>
      </c>
      <c r="AE703" s="1">
        <v>135.4221</v>
      </c>
      <c r="AF703" s="1">
        <v>135.4221</v>
      </c>
      <c r="AG703" s="1">
        <v>133.21275</v>
      </c>
      <c r="AH703" s="1">
        <v>135.4221</v>
      </c>
      <c r="AI703" s="1">
        <v>33.349679999999999</v>
      </c>
      <c r="AJ703" s="1">
        <v>345.60566999999998</v>
      </c>
      <c r="AK703" s="1">
        <v>347.93770999999998</v>
      </c>
      <c r="AL703" s="1">
        <v>345.60566999999998</v>
      </c>
      <c r="AM703" s="1">
        <v>66.108400000000003</v>
      </c>
      <c r="AN703" s="1">
        <v>36.592489999999998</v>
      </c>
      <c r="AO703" s="1">
        <v>37.706159999999997</v>
      </c>
      <c r="AP703" s="1">
        <v>36.592489999999998</v>
      </c>
      <c r="AQ703" s="1">
        <v>57.89199</v>
      </c>
      <c r="AR703" s="1">
        <v>57.89199</v>
      </c>
      <c r="AS703" s="1">
        <v>58.195959999999999</v>
      </c>
      <c r="AT703" s="1">
        <v>57.89199</v>
      </c>
      <c r="AU703" s="1">
        <v>49.634369999999997</v>
      </c>
      <c r="AV703" s="1">
        <v>79.253039999999999</v>
      </c>
      <c r="AW703" s="1">
        <v>78.708010000000002</v>
      </c>
      <c r="AX703" s="1">
        <v>79.253039999999999</v>
      </c>
      <c r="AY703" s="1">
        <v>82.280320000000003</v>
      </c>
      <c r="AZ703" s="1">
        <v>130.09796</v>
      </c>
      <c r="BA703" s="1">
        <v>127.98049</v>
      </c>
      <c r="BB703" s="1">
        <v>130.09796</v>
      </c>
      <c r="BD703" s="1">
        <f t="shared" si="20"/>
        <v>47.744010000000003</v>
      </c>
      <c r="BE703" s="1">
        <f t="shared" si="21"/>
        <v>-47.817639999999997</v>
      </c>
    </row>
    <row r="704" spans="1:57" x14ac:dyDescent="0.25">
      <c r="A704">
        <v>320</v>
      </c>
      <c r="B704">
        <v>3</v>
      </c>
      <c r="C704">
        <v>4</v>
      </c>
      <c r="D704" s="2">
        <v>10.78271</v>
      </c>
      <c r="E704">
        <v>320</v>
      </c>
      <c r="F704">
        <v>10</v>
      </c>
      <c r="G704">
        <v>22</v>
      </c>
      <c r="H704" s="1">
        <v>18.391300000000001</v>
      </c>
      <c r="I704">
        <v>320</v>
      </c>
      <c r="J704">
        <v>12</v>
      </c>
      <c r="K704">
        <v>8</v>
      </c>
      <c r="L704" s="1">
        <v>16.62848</v>
      </c>
      <c r="M704">
        <v>320</v>
      </c>
      <c r="N704">
        <v>12</v>
      </c>
      <c r="O704">
        <v>30</v>
      </c>
      <c r="P704" s="1">
        <v>2.7685499999999998</v>
      </c>
      <c r="Q704">
        <v>321</v>
      </c>
      <c r="R704">
        <v>1</v>
      </c>
      <c r="S704">
        <v>18</v>
      </c>
      <c r="T704" s="1">
        <v>5.6261299999999999</v>
      </c>
      <c r="U704">
        <v>321</v>
      </c>
      <c r="V704">
        <v>3</v>
      </c>
      <c r="W704">
        <v>11</v>
      </c>
      <c r="X704" s="1">
        <v>18.976610000000001</v>
      </c>
      <c r="Y704" s="1">
        <v>1838000.9492800001</v>
      </c>
      <c r="Z704" s="1">
        <v>1838233.2663</v>
      </c>
      <c r="AA704" s="1">
        <v>1838280.19285</v>
      </c>
      <c r="AB704" s="1">
        <v>1838301.6153599999</v>
      </c>
      <c r="AC704" s="1">
        <v>1838320.7344200001</v>
      </c>
      <c r="AD704" s="1">
        <v>1838373.2906899999</v>
      </c>
      <c r="AE704" s="1">
        <v>340.60892999999999</v>
      </c>
      <c r="AF704" s="1">
        <v>340.60892999999999</v>
      </c>
      <c r="AG704" s="1">
        <v>342.97669000000002</v>
      </c>
      <c r="AH704" s="1">
        <v>340.60892999999999</v>
      </c>
      <c r="AI704" s="1">
        <v>255.44573</v>
      </c>
      <c r="AJ704" s="1">
        <v>209.58878000000001</v>
      </c>
      <c r="AK704" s="1">
        <v>208.13956999999999</v>
      </c>
      <c r="AL704" s="1">
        <v>209.58878000000001</v>
      </c>
      <c r="AM704" s="1">
        <v>284.79129</v>
      </c>
      <c r="AN704" s="1">
        <v>255.84125</v>
      </c>
      <c r="AO704" s="1">
        <v>256.28762999999998</v>
      </c>
      <c r="AP704" s="1">
        <v>255.84125</v>
      </c>
      <c r="AQ704" s="1">
        <v>276.95603</v>
      </c>
      <c r="AR704" s="1">
        <v>276.95602000000002</v>
      </c>
      <c r="AS704" s="1">
        <v>278.24712</v>
      </c>
      <c r="AT704" s="1">
        <v>276.95602000000002</v>
      </c>
      <c r="AU704" s="1">
        <v>270.50319999999999</v>
      </c>
      <c r="AV704" s="1">
        <v>295.80045000000001</v>
      </c>
      <c r="AW704" s="1">
        <v>297.68651</v>
      </c>
      <c r="AX704" s="1">
        <v>295.80045000000001</v>
      </c>
      <c r="AY704" s="1">
        <v>304.27551999999997</v>
      </c>
      <c r="AZ704" s="1">
        <v>347.60176000000001</v>
      </c>
      <c r="BA704" s="1">
        <v>349.91467</v>
      </c>
      <c r="BB704" s="1">
        <v>347.60176000000001</v>
      </c>
      <c r="BD704" s="1">
        <f t="shared" si="20"/>
        <v>45.856949999999983</v>
      </c>
      <c r="BE704" s="1">
        <f t="shared" si="21"/>
        <v>-43.326240000000041</v>
      </c>
    </row>
    <row r="705" spans="1:57" x14ac:dyDescent="0.25">
      <c r="A705">
        <v>321</v>
      </c>
      <c r="B705">
        <v>10</v>
      </c>
      <c r="C705">
        <v>17</v>
      </c>
      <c r="D705" s="2">
        <v>12.44769</v>
      </c>
      <c r="E705">
        <v>322</v>
      </c>
      <c r="F705">
        <v>5</v>
      </c>
      <c r="G705">
        <v>15</v>
      </c>
      <c r="H705" s="1">
        <v>2.0093000000000001</v>
      </c>
      <c r="I705">
        <v>322</v>
      </c>
      <c r="J705">
        <v>7</v>
      </c>
      <c r="K705">
        <v>9</v>
      </c>
      <c r="L705" s="1">
        <v>1.15E-2</v>
      </c>
      <c r="M705">
        <v>322</v>
      </c>
      <c r="N705">
        <v>7</v>
      </c>
      <c r="O705">
        <v>28</v>
      </c>
      <c r="P705" s="1">
        <v>14.650090000000001</v>
      </c>
      <c r="Q705">
        <v>322</v>
      </c>
      <c r="R705">
        <v>8</v>
      </c>
      <c r="S705">
        <v>20</v>
      </c>
      <c r="T705" s="1">
        <v>9.4527099999999997</v>
      </c>
      <c r="U705">
        <v>322</v>
      </c>
      <c r="V705">
        <v>10</v>
      </c>
      <c r="W705">
        <v>6</v>
      </c>
      <c r="X705" s="1">
        <v>20.250810000000001</v>
      </c>
      <c r="Y705" s="1">
        <v>1838593.01865</v>
      </c>
      <c r="Z705" s="1">
        <v>1838802.58372</v>
      </c>
      <c r="AA705" s="1">
        <v>1838857.5004799999</v>
      </c>
      <c r="AB705" s="1">
        <v>1838877.11042</v>
      </c>
      <c r="AC705" s="1">
        <v>1838899.89386</v>
      </c>
      <c r="AD705" s="1">
        <v>1838947.34378</v>
      </c>
      <c r="AE705" s="1">
        <v>204.17339000000001</v>
      </c>
      <c r="AF705" s="1">
        <v>204.17339000000001</v>
      </c>
      <c r="AG705" s="1">
        <v>202.54608999999999</v>
      </c>
      <c r="AH705" s="1">
        <v>204.17339000000001</v>
      </c>
      <c r="AI705" s="1">
        <v>95.659540000000007</v>
      </c>
      <c r="AJ705" s="1">
        <v>50.728110000000001</v>
      </c>
      <c r="AK705" s="1">
        <v>51.313650000000003</v>
      </c>
      <c r="AL705" s="1">
        <v>50.728110000000001</v>
      </c>
      <c r="AM705" s="1">
        <v>131.04687999999999</v>
      </c>
      <c r="AN705" s="1">
        <v>104.85601</v>
      </c>
      <c r="AO705" s="1">
        <v>103.39004</v>
      </c>
      <c r="AP705" s="1">
        <v>104.85601</v>
      </c>
      <c r="AQ705" s="1">
        <v>124.18427</v>
      </c>
      <c r="AR705" s="1">
        <v>124.18425999999999</v>
      </c>
      <c r="AS705" s="1">
        <v>122.18902</v>
      </c>
      <c r="AT705" s="1">
        <v>124.18425999999999</v>
      </c>
      <c r="AU705" s="1">
        <v>115.30862999999999</v>
      </c>
      <c r="AV705" s="1">
        <v>146.64042000000001</v>
      </c>
      <c r="AW705" s="1">
        <v>144.29802000000001</v>
      </c>
      <c r="AX705" s="1">
        <v>146.64042000000001</v>
      </c>
      <c r="AY705" s="1">
        <v>144.84739999999999</v>
      </c>
      <c r="AZ705" s="1">
        <v>193.40873999999999</v>
      </c>
      <c r="BA705" s="1">
        <v>191.47613000000001</v>
      </c>
      <c r="BB705" s="1">
        <v>193.40873999999999</v>
      </c>
      <c r="BD705" s="1">
        <f t="shared" si="20"/>
        <v>44.931430000000006</v>
      </c>
      <c r="BE705" s="1">
        <f t="shared" si="21"/>
        <v>-48.561340000000001</v>
      </c>
    </row>
    <row r="706" spans="1:57" x14ac:dyDescent="0.25">
      <c r="A706">
        <v>323</v>
      </c>
      <c r="B706">
        <v>5</v>
      </c>
      <c r="C706">
        <v>21</v>
      </c>
      <c r="D706" s="2">
        <v>13.09625</v>
      </c>
      <c r="E706">
        <v>324</v>
      </c>
      <c r="F706">
        <v>1</v>
      </c>
      <c r="G706">
        <v>3</v>
      </c>
      <c r="H706" s="1">
        <v>5.9949599999999998</v>
      </c>
      <c r="I706">
        <v>324</v>
      </c>
      <c r="J706">
        <v>2</v>
      </c>
      <c r="K706">
        <v>19</v>
      </c>
      <c r="L706" s="1">
        <v>16.759720000000002</v>
      </c>
      <c r="M706">
        <v>324</v>
      </c>
      <c r="N706">
        <v>3</v>
      </c>
      <c r="O706">
        <v>13</v>
      </c>
      <c r="P706" s="1">
        <v>11.57117</v>
      </c>
      <c r="Q706">
        <v>324</v>
      </c>
      <c r="R706">
        <v>4</v>
      </c>
      <c r="S706">
        <v>2</v>
      </c>
      <c r="T706" s="1">
        <v>2.2035200000000001</v>
      </c>
      <c r="U706">
        <v>324</v>
      </c>
      <c r="V706">
        <v>5</v>
      </c>
      <c r="W706">
        <v>27</v>
      </c>
      <c r="X706" s="1">
        <v>0.21310999999999999</v>
      </c>
      <c r="Y706" s="1">
        <v>1839174.04568</v>
      </c>
      <c r="Z706" s="1">
        <v>1839400.74979</v>
      </c>
      <c r="AA706" s="1">
        <v>1839448.19832</v>
      </c>
      <c r="AB706" s="1">
        <v>1839470.9821299999</v>
      </c>
      <c r="AC706" s="1">
        <v>1839490.5918099999</v>
      </c>
      <c r="AD706" s="1">
        <v>1839545.5088800001</v>
      </c>
      <c r="AE706" s="1">
        <v>56.854120000000002</v>
      </c>
      <c r="AF706" s="1">
        <v>56.854120000000002</v>
      </c>
      <c r="AG706" s="1">
        <v>57.199240000000003</v>
      </c>
      <c r="AH706" s="1">
        <v>56.854120000000002</v>
      </c>
      <c r="AI706" s="1">
        <v>328.86290000000002</v>
      </c>
      <c r="AJ706" s="1">
        <v>280.30169000000001</v>
      </c>
      <c r="AK706" s="1">
        <v>281.71183000000002</v>
      </c>
      <c r="AL706" s="1">
        <v>280.30169000000001</v>
      </c>
      <c r="AM706" s="1">
        <v>358.40078</v>
      </c>
      <c r="AN706" s="1">
        <v>327.06864000000002</v>
      </c>
      <c r="AO706" s="1">
        <v>329.44326999999998</v>
      </c>
      <c r="AP706" s="1">
        <v>327.06864000000002</v>
      </c>
      <c r="AQ706" s="1">
        <v>349.52517999999998</v>
      </c>
      <c r="AR706" s="1">
        <v>349.52517</v>
      </c>
      <c r="AS706" s="1">
        <v>351.81707999999998</v>
      </c>
      <c r="AT706" s="1">
        <v>349.52517</v>
      </c>
      <c r="AU706" s="1">
        <v>342.66269999999997</v>
      </c>
      <c r="AV706" s="1">
        <v>8.8531600000000008</v>
      </c>
      <c r="AW706" s="1">
        <v>10.80214</v>
      </c>
      <c r="AX706" s="1">
        <v>8.8531600000000008</v>
      </c>
      <c r="AY706" s="1">
        <v>18.050280000000001</v>
      </c>
      <c r="AZ706" s="1">
        <v>62.981360000000002</v>
      </c>
      <c r="BA706" s="1">
        <v>63.082520000000002</v>
      </c>
      <c r="BB706" s="1">
        <v>62.981360000000002</v>
      </c>
      <c r="BD706" s="1">
        <f t="shared" si="20"/>
        <v>48.561210000000017</v>
      </c>
      <c r="BE706" s="1">
        <f t="shared" si="21"/>
        <v>-44.931080000000001</v>
      </c>
    </row>
    <row r="707" spans="1:57" x14ac:dyDescent="0.25">
      <c r="A707">
        <v>324</v>
      </c>
      <c r="B707">
        <v>12</v>
      </c>
      <c r="C707">
        <v>22</v>
      </c>
      <c r="D707" s="2">
        <v>13.781980000000001</v>
      </c>
      <c r="E707">
        <v>325</v>
      </c>
      <c r="F707">
        <v>7</v>
      </c>
      <c r="G707">
        <v>30</v>
      </c>
      <c r="H707" s="1">
        <v>7.2268100000000004</v>
      </c>
      <c r="I707">
        <v>325</v>
      </c>
      <c r="J707">
        <v>9</v>
      </c>
      <c r="K707">
        <v>20</v>
      </c>
      <c r="L707" s="1">
        <v>20.57009</v>
      </c>
      <c r="M707">
        <v>325</v>
      </c>
      <c r="N707">
        <v>10</v>
      </c>
      <c r="O707">
        <v>9</v>
      </c>
      <c r="P707" s="1">
        <v>23.429079999999999</v>
      </c>
      <c r="Q707">
        <v>325</v>
      </c>
      <c r="R707">
        <v>10</v>
      </c>
      <c r="S707">
        <v>31</v>
      </c>
      <c r="T707" s="1">
        <v>9.5697500000000009</v>
      </c>
      <c r="U707">
        <v>325</v>
      </c>
      <c r="V707">
        <v>12</v>
      </c>
      <c r="W707">
        <v>17</v>
      </c>
      <c r="X707" s="1">
        <v>7.7827700000000002</v>
      </c>
      <c r="Y707" s="1">
        <v>1839755.0742500001</v>
      </c>
      <c r="Z707" s="1">
        <v>1839974.80112</v>
      </c>
      <c r="AA707" s="1">
        <v>1840027.3570900001</v>
      </c>
      <c r="AB707" s="1">
        <v>1840046.47621</v>
      </c>
      <c r="AC707" s="1">
        <v>1840067.8987400001</v>
      </c>
      <c r="AD707" s="1">
        <v>1840114.8242800001</v>
      </c>
      <c r="AE707" s="1">
        <v>269.53638000000001</v>
      </c>
      <c r="AF707" s="1">
        <v>269.53638000000001</v>
      </c>
      <c r="AG707" s="1">
        <v>270.54669999999999</v>
      </c>
      <c r="AH707" s="1">
        <v>269.53638000000001</v>
      </c>
      <c r="AI707" s="1">
        <v>169.43314000000001</v>
      </c>
      <c r="AJ707" s="1">
        <v>126.10693000000001</v>
      </c>
      <c r="AK707" s="1">
        <v>124.0697</v>
      </c>
      <c r="AL707" s="1">
        <v>126.10693000000001</v>
      </c>
      <c r="AM707" s="1">
        <v>203.20519999999999</v>
      </c>
      <c r="AN707" s="1">
        <v>177.90795</v>
      </c>
      <c r="AO707" s="1">
        <v>175.66624999999999</v>
      </c>
      <c r="AP707" s="1">
        <v>177.90795</v>
      </c>
      <c r="AQ707" s="1">
        <v>196.75244000000001</v>
      </c>
      <c r="AR707" s="1">
        <v>196.75244000000001</v>
      </c>
      <c r="AS707" s="1">
        <v>194.90725</v>
      </c>
      <c r="AT707" s="1">
        <v>196.75244000000001</v>
      </c>
      <c r="AU707" s="1">
        <v>188.91696999999999</v>
      </c>
      <c r="AV707" s="1">
        <v>217.86723000000001</v>
      </c>
      <c r="AW707" s="1">
        <v>216.71727999999999</v>
      </c>
      <c r="AX707" s="1">
        <v>217.86723000000001</v>
      </c>
      <c r="AY707" s="1">
        <v>218.26130000000001</v>
      </c>
      <c r="AZ707" s="1">
        <v>264.11871000000002</v>
      </c>
      <c r="BA707" s="1">
        <v>264.91172999999998</v>
      </c>
      <c r="BB707" s="1">
        <v>264.11871000000002</v>
      </c>
      <c r="BD707" s="1">
        <f t="shared" si="20"/>
        <v>43.326210000000003</v>
      </c>
      <c r="BE707" s="1">
        <f t="shared" si="21"/>
        <v>-45.857410000000016</v>
      </c>
    </row>
    <row r="708" spans="1:57" x14ac:dyDescent="0.25">
      <c r="A708">
        <v>326</v>
      </c>
      <c r="B708">
        <v>8</v>
      </c>
      <c r="C708">
        <v>6</v>
      </c>
      <c r="D708" s="2">
        <v>15.426640000000001</v>
      </c>
      <c r="E708">
        <v>327</v>
      </c>
      <c r="F708">
        <v>3</v>
      </c>
      <c r="G708">
        <v>8</v>
      </c>
      <c r="H708" s="1">
        <v>5.3642099999999999</v>
      </c>
      <c r="I708">
        <v>327</v>
      </c>
      <c r="J708">
        <v>4</v>
      </c>
      <c r="K708">
        <v>28</v>
      </c>
      <c r="L708" s="1">
        <v>19.394210000000001</v>
      </c>
      <c r="M708">
        <v>327</v>
      </c>
      <c r="N708">
        <v>5</v>
      </c>
      <c r="O708">
        <v>20</v>
      </c>
      <c r="P708" s="1">
        <v>11.54407</v>
      </c>
      <c r="Q708">
        <v>327</v>
      </c>
      <c r="R708">
        <v>6</v>
      </c>
      <c r="S708">
        <v>11</v>
      </c>
      <c r="T708" s="1">
        <v>2.1751399999999999</v>
      </c>
      <c r="U708">
        <v>327</v>
      </c>
      <c r="V708">
        <v>8</v>
      </c>
      <c r="W708">
        <v>1</v>
      </c>
      <c r="X708" s="1">
        <v>19.72241</v>
      </c>
      <c r="Y708" s="1">
        <v>1840347.1427800001</v>
      </c>
      <c r="Z708" s="1">
        <v>1840560.7235099999</v>
      </c>
      <c r="AA708" s="1">
        <v>1840612.3080899999</v>
      </c>
      <c r="AB708" s="1">
        <v>1840633.9809999999</v>
      </c>
      <c r="AC708" s="1">
        <v>1840655.59063</v>
      </c>
      <c r="AD708" s="1">
        <v>1840707.32177</v>
      </c>
      <c r="AE708" s="1">
        <v>133.10001</v>
      </c>
      <c r="AF708" s="1">
        <v>133.10001</v>
      </c>
      <c r="AG708" s="1">
        <v>130.92855</v>
      </c>
      <c r="AH708" s="1">
        <v>133.10001</v>
      </c>
      <c r="AI708" s="1">
        <v>31.430620000000001</v>
      </c>
      <c r="AJ708" s="1">
        <v>343.61270999999999</v>
      </c>
      <c r="AK708" s="1">
        <v>345.96109999999999</v>
      </c>
      <c r="AL708" s="1">
        <v>343.61270999999999</v>
      </c>
      <c r="AM708" s="1">
        <v>64.075670000000002</v>
      </c>
      <c r="AN708" s="1">
        <v>34.456299999999999</v>
      </c>
      <c r="AO708" s="1">
        <v>35.645200000000003</v>
      </c>
      <c r="AP708" s="1">
        <v>34.456299999999999</v>
      </c>
      <c r="AQ708" s="1">
        <v>55.817889999999998</v>
      </c>
      <c r="AR708" s="1">
        <v>55.817880000000002</v>
      </c>
      <c r="AS708" s="1">
        <v>56.203980000000001</v>
      </c>
      <c r="AT708" s="1">
        <v>55.817880000000002</v>
      </c>
      <c r="AU708" s="1">
        <v>47.601640000000003</v>
      </c>
      <c r="AV708" s="1">
        <v>77.117099999999994</v>
      </c>
      <c r="AW708" s="1">
        <v>76.655659999999997</v>
      </c>
      <c r="AX708" s="1">
        <v>77.117099999999994</v>
      </c>
      <c r="AY708" s="1">
        <v>80.361400000000003</v>
      </c>
      <c r="AZ708" s="1">
        <v>128.10513</v>
      </c>
      <c r="BA708" s="1">
        <v>126.02654</v>
      </c>
      <c r="BB708" s="1">
        <v>128.10513</v>
      </c>
      <c r="BD708" s="1">
        <f t="shared" si="20"/>
        <v>47.817909999999983</v>
      </c>
      <c r="BE708" s="1">
        <f t="shared" si="21"/>
        <v>-47.743729999999999</v>
      </c>
    </row>
    <row r="709" spans="1:57" x14ac:dyDescent="0.25">
      <c r="A709">
        <v>328</v>
      </c>
      <c r="B709">
        <v>3</v>
      </c>
      <c r="C709">
        <v>2</v>
      </c>
      <c r="D709" s="2">
        <v>1.60144</v>
      </c>
      <c r="E709">
        <v>328</v>
      </c>
      <c r="F709">
        <v>10</v>
      </c>
      <c r="G709">
        <v>20</v>
      </c>
      <c r="H709" s="1">
        <v>5.5760899999999998</v>
      </c>
      <c r="I709">
        <v>328</v>
      </c>
      <c r="J709">
        <v>12</v>
      </c>
      <c r="K709">
        <v>6</v>
      </c>
      <c r="L709" s="1">
        <v>6.2038399999999996</v>
      </c>
      <c r="M709">
        <v>328</v>
      </c>
      <c r="N709">
        <v>12</v>
      </c>
      <c r="O709">
        <v>27</v>
      </c>
      <c r="P709" s="1">
        <v>14.312620000000001</v>
      </c>
      <c r="Q709">
        <v>329</v>
      </c>
      <c r="R709">
        <v>1</v>
      </c>
      <c r="S709">
        <v>15</v>
      </c>
      <c r="T709" s="1">
        <v>18.04626</v>
      </c>
      <c r="U709">
        <v>329</v>
      </c>
      <c r="V709">
        <v>3</v>
      </c>
      <c r="W709">
        <v>9</v>
      </c>
      <c r="X709" s="1">
        <v>2.8050000000000002</v>
      </c>
      <c r="Y709" s="1">
        <v>1840920.5667300001</v>
      </c>
      <c r="Z709" s="1">
        <v>1841152.7323400001</v>
      </c>
      <c r="AA709" s="1">
        <v>1841199.7584899999</v>
      </c>
      <c r="AB709" s="1">
        <v>1841221.0963600001</v>
      </c>
      <c r="AC709" s="1">
        <v>1841240.25193</v>
      </c>
      <c r="AD709" s="1">
        <v>1841292.61687</v>
      </c>
      <c r="AE709" s="1">
        <v>338.28689000000003</v>
      </c>
      <c r="AF709" s="1">
        <v>338.28688</v>
      </c>
      <c r="AG709" s="1">
        <v>340.66523999999998</v>
      </c>
      <c r="AH709" s="1">
        <v>338.28688</v>
      </c>
      <c r="AI709" s="1">
        <v>252.85063</v>
      </c>
      <c r="AJ709" s="1">
        <v>207.11750000000001</v>
      </c>
      <c r="AK709" s="1">
        <v>205.58514</v>
      </c>
      <c r="AL709" s="1">
        <v>207.11750000000001</v>
      </c>
      <c r="AM709" s="1">
        <v>282.27927</v>
      </c>
      <c r="AN709" s="1">
        <v>253.46814000000001</v>
      </c>
      <c r="AO709" s="1">
        <v>253.81283999999999</v>
      </c>
      <c r="AP709" s="1">
        <v>253.46814000000001</v>
      </c>
      <c r="AQ709" s="1">
        <v>274.49948999999998</v>
      </c>
      <c r="AR709" s="1">
        <v>274.49948999999998</v>
      </c>
      <c r="AS709" s="1">
        <v>275.70004999999998</v>
      </c>
      <c r="AT709" s="1">
        <v>274.49948999999998</v>
      </c>
      <c r="AU709" s="1">
        <v>268.02767</v>
      </c>
      <c r="AV709" s="1">
        <v>293.37990000000002</v>
      </c>
      <c r="AW709" s="1">
        <v>295.20066000000003</v>
      </c>
      <c r="AX709" s="1">
        <v>293.37990000000002</v>
      </c>
      <c r="AY709" s="1">
        <v>301.65462000000002</v>
      </c>
      <c r="AZ709" s="1">
        <v>344.99263999999999</v>
      </c>
      <c r="BA709" s="1">
        <v>347.33</v>
      </c>
      <c r="BB709" s="1">
        <v>344.99263999999999</v>
      </c>
      <c r="BD709" s="1">
        <f t="shared" ref="BD709:BD772" si="22">MOD(AI709-AL709,360)</f>
        <v>45.733129999999989</v>
      </c>
      <c r="BE709" s="1">
        <f t="shared" ref="BE709:BE772" si="23">IF(AY709-BB709&lt;0,AY709-BB709,AY709-BB709-360)</f>
        <v>-43.338019999999972</v>
      </c>
    </row>
    <row r="710" spans="1:57" x14ac:dyDescent="0.25">
      <c r="A710">
        <v>329</v>
      </c>
      <c r="B710">
        <v>10</v>
      </c>
      <c r="C710">
        <v>15</v>
      </c>
      <c r="D710" s="2">
        <v>8.5453499999999991</v>
      </c>
      <c r="E710">
        <v>330</v>
      </c>
      <c r="F710">
        <v>5</v>
      </c>
      <c r="G710">
        <v>12</v>
      </c>
      <c r="H710" s="1">
        <v>19.70674</v>
      </c>
      <c r="I710">
        <v>330</v>
      </c>
      <c r="J710">
        <v>7</v>
      </c>
      <c r="K710">
        <v>6</v>
      </c>
      <c r="L710" s="1">
        <v>16.736930000000001</v>
      </c>
      <c r="M710">
        <v>330</v>
      </c>
      <c r="N710">
        <v>7</v>
      </c>
      <c r="O710">
        <v>26</v>
      </c>
      <c r="P710" s="1">
        <v>8.71692</v>
      </c>
      <c r="Q710">
        <v>330</v>
      </c>
      <c r="R710">
        <v>8</v>
      </c>
      <c r="S710">
        <v>18</v>
      </c>
      <c r="T710" s="1">
        <v>3.4819300000000002</v>
      </c>
      <c r="U710">
        <v>330</v>
      </c>
      <c r="V710">
        <v>10</v>
      </c>
      <c r="W710">
        <v>4</v>
      </c>
      <c r="X710" s="1">
        <v>16.78961</v>
      </c>
      <c r="Y710" s="1">
        <v>1841512.8560599999</v>
      </c>
      <c r="Z710" s="1">
        <v>1841722.3211099999</v>
      </c>
      <c r="AA710" s="1">
        <v>1841777.19737</v>
      </c>
      <c r="AB710" s="1">
        <v>1841796.8632</v>
      </c>
      <c r="AC710" s="1">
        <v>1841819.6450799999</v>
      </c>
      <c r="AD710" s="1">
        <v>1841867.1995699999</v>
      </c>
      <c r="AE710" s="1">
        <v>202.06814</v>
      </c>
      <c r="AF710" s="1">
        <v>202.06814</v>
      </c>
      <c r="AG710" s="1">
        <v>200.37582</v>
      </c>
      <c r="AH710" s="1">
        <v>202.06814</v>
      </c>
      <c r="AI710" s="1">
        <v>93.550210000000007</v>
      </c>
      <c r="AJ710" s="1">
        <v>48.524290000000001</v>
      </c>
      <c r="AK710" s="1">
        <v>49.194989999999997</v>
      </c>
      <c r="AL710" s="1">
        <v>48.524290000000001</v>
      </c>
      <c r="AM710" s="1">
        <v>128.89715000000001</v>
      </c>
      <c r="AN710" s="1">
        <v>102.61227</v>
      </c>
      <c r="AO710" s="1">
        <v>101.21877000000001</v>
      </c>
      <c r="AP710" s="1">
        <v>102.61227</v>
      </c>
      <c r="AQ710" s="1">
        <v>121.99562</v>
      </c>
      <c r="AR710" s="1">
        <v>121.99561</v>
      </c>
      <c r="AS710" s="1">
        <v>120.05072</v>
      </c>
      <c r="AT710" s="1">
        <v>121.99561</v>
      </c>
      <c r="AU710" s="1">
        <v>113.11488</v>
      </c>
      <c r="AV710" s="1">
        <v>144.45023</v>
      </c>
      <c r="AW710" s="1">
        <v>142.12710000000001</v>
      </c>
      <c r="AX710" s="1">
        <v>144.45023</v>
      </c>
      <c r="AY710" s="1">
        <v>142.72864999999999</v>
      </c>
      <c r="AZ710" s="1">
        <v>191.32160999999999</v>
      </c>
      <c r="BA710" s="1">
        <v>189.33801</v>
      </c>
      <c r="BB710" s="1">
        <v>191.32160999999999</v>
      </c>
      <c r="BD710" s="1">
        <f t="shared" si="22"/>
        <v>45.025920000000006</v>
      </c>
      <c r="BE710" s="1">
        <f t="shared" si="23"/>
        <v>-48.592960000000005</v>
      </c>
    </row>
    <row r="711" spans="1:57" x14ac:dyDescent="0.25">
      <c r="A711">
        <v>331</v>
      </c>
      <c r="B711">
        <v>5</v>
      </c>
      <c r="C711">
        <v>18</v>
      </c>
      <c r="D711" s="2">
        <v>23.250920000000001</v>
      </c>
      <c r="E711">
        <v>332</v>
      </c>
      <c r="F711">
        <v>1</v>
      </c>
      <c r="G711">
        <v>1</v>
      </c>
      <c r="H711" s="1">
        <v>2.3361499999999999</v>
      </c>
      <c r="I711">
        <v>332</v>
      </c>
      <c r="J711">
        <v>2</v>
      </c>
      <c r="K711">
        <v>17</v>
      </c>
      <c r="L711" s="1">
        <v>10.67844</v>
      </c>
      <c r="M711">
        <v>332</v>
      </c>
      <c r="N711">
        <v>3</v>
      </c>
      <c r="O711">
        <v>11</v>
      </c>
      <c r="P711" s="1">
        <v>5.4561799999999998</v>
      </c>
      <c r="Q711">
        <v>332</v>
      </c>
      <c r="R711">
        <v>3</v>
      </c>
      <c r="S711">
        <v>30</v>
      </c>
      <c r="T711" s="1">
        <v>18.764040000000001</v>
      </c>
      <c r="U711">
        <v>332</v>
      </c>
      <c r="V711">
        <v>5</v>
      </c>
      <c r="W711">
        <v>24</v>
      </c>
      <c r="X711" s="1">
        <v>17.576540000000001</v>
      </c>
      <c r="Y711" s="1">
        <v>1842093.4687900001</v>
      </c>
      <c r="Z711" s="1">
        <v>1842320.5973400001</v>
      </c>
      <c r="AA711" s="1">
        <v>1842367.94493</v>
      </c>
      <c r="AB711" s="1">
        <v>1842390.72734</v>
      </c>
      <c r="AC711" s="1">
        <v>1842410.2818400001</v>
      </c>
      <c r="AD711" s="1">
        <v>1842465.23236</v>
      </c>
      <c r="AE711" s="1">
        <v>54.340530000000001</v>
      </c>
      <c r="AF711" s="1">
        <v>54.340530000000001</v>
      </c>
      <c r="AG711" s="1">
        <v>54.784860000000002</v>
      </c>
      <c r="AH711" s="1">
        <v>54.340530000000001</v>
      </c>
      <c r="AI711" s="1">
        <v>326.73171000000002</v>
      </c>
      <c r="AJ711" s="1">
        <v>278.20645000000002</v>
      </c>
      <c r="AK711" s="1">
        <v>279.54262999999997</v>
      </c>
      <c r="AL711" s="1">
        <v>278.20645000000002</v>
      </c>
      <c r="AM711" s="1">
        <v>356.19752</v>
      </c>
      <c r="AN711" s="1">
        <v>324.87391000000002</v>
      </c>
      <c r="AO711" s="1">
        <v>327.23705000000001</v>
      </c>
      <c r="AP711" s="1">
        <v>324.87391000000002</v>
      </c>
      <c r="AQ711" s="1">
        <v>347.32906000000003</v>
      </c>
      <c r="AR711" s="1">
        <v>347.32905</v>
      </c>
      <c r="AS711" s="1">
        <v>349.64474000000001</v>
      </c>
      <c r="AT711" s="1">
        <v>347.32905</v>
      </c>
      <c r="AU711" s="1">
        <v>340.50441999999998</v>
      </c>
      <c r="AV711" s="1">
        <v>6.6026499999999997</v>
      </c>
      <c r="AW711" s="1">
        <v>8.6031399999999998</v>
      </c>
      <c r="AX711" s="1">
        <v>6.6026499999999997</v>
      </c>
      <c r="AY711" s="1">
        <v>15.92601</v>
      </c>
      <c r="AZ711" s="1">
        <v>60.763820000000003</v>
      </c>
      <c r="BA711" s="1">
        <v>60.953519999999997</v>
      </c>
      <c r="BB711" s="1">
        <v>60.763820000000003</v>
      </c>
      <c r="BD711" s="1">
        <f t="shared" si="22"/>
        <v>48.525260000000003</v>
      </c>
      <c r="BE711" s="1">
        <f t="shared" si="23"/>
        <v>-44.837810000000005</v>
      </c>
    </row>
    <row r="712" spans="1:57" x14ac:dyDescent="0.25">
      <c r="A712">
        <v>332</v>
      </c>
      <c r="B712">
        <v>12</v>
      </c>
      <c r="C712">
        <v>20</v>
      </c>
      <c r="D712" s="2">
        <v>9.9737500000000008</v>
      </c>
      <c r="E712">
        <v>333</v>
      </c>
      <c r="F712">
        <v>7</v>
      </c>
      <c r="G712">
        <v>27</v>
      </c>
      <c r="H712" s="1">
        <v>15.26826</v>
      </c>
      <c r="I712">
        <v>333</v>
      </c>
      <c r="J712">
        <v>9</v>
      </c>
      <c r="K712">
        <v>18</v>
      </c>
      <c r="L712" s="1">
        <v>9.0970600000000008</v>
      </c>
      <c r="M712">
        <v>333</v>
      </c>
      <c r="N712">
        <v>10</v>
      </c>
      <c r="O712">
        <v>7</v>
      </c>
      <c r="P712" s="1">
        <v>11.14856</v>
      </c>
      <c r="Q712">
        <v>333</v>
      </c>
      <c r="R712">
        <v>10</v>
      </c>
      <c r="S712">
        <v>28</v>
      </c>
      <c r="T712" s="1">
        <v>23.30585</v>
      </c>
      <c r="U712">
        <v>333</v>
      </c>
      <c r="V712">
        <v>12</v>
      </c>
      <c r="W712">
        <v>14</v>
      </c>
      <c r="X712" s="1">
        <v>19.341339999999999</v>
      </c>
      <c r="Y712" s="1">
        <v>1842674.91557</v>
      </c>
      <c r="Z712" s="1">
        <v>1842894.1361799999</v>
      </c>
      <c r="AA712" s="1">
        <v>1842946.87904</v>
      </c>
      <c r="AB712" s="1">
        <v>1842965.9645199999</v>
      </c>
      <c r="AC712" s="1">
        <v>1842987.47108</v>
      </c>
      <c r="AD712" s="1">
        <v>1843034.30589</v>
      </c>
      <c r="AE712" s="1">
        <v>267.435</v>
      </c>
      <c r="AF712" s="1">
        <v>267.435</v>
      </c>
      <c r="AG712" s="1">
        <v>268.36212</v>
      </c>
      <c r="AH712" s="1">
        <v>267.435</v>
      </c>
      <c r="AI712" s="1">
        <v>166.8263</v>
      </c>
      <c r="AJ712" s="1">
        <v>123.50655999999999</v>
      </c>
      <c r="AK712" s="1">
        <v>121.52661999999999</v>
      </c>
      <c r="AL712" s="1">
        <v>123.50655999999999</v>
      </c>
      <c r="AM712" s="1">
        <v>200.73917</v>
      </c>
      <c r="AN712" s="1">
        <v>175.49179000000001</v>
      </c>
      <c r="AO712" s="1">
        <v>173.21695</v>
      </c>
      <c r="AP712" s="1">
        <v>175.49179000000001</v>
      </c>
      <c r="AQ712" s="1">
        <v>194.30311</v>
      </c>
      <c r="AR712" s="1">
        <v>194.30311</v>
      </c>
      <c r="AS712" s="1">
        <v>192.39320000000001</v>
      </c>
      <c r="AT712" s="1">
        <v>194.30311</v>
      </c>
      <c r="AU712" s="1">
        <v>186.41267999999999</v>
      </c>
      <c r="AV712" s="1">
        <v>215.50073</v>
      </c>
      <c r="AW712" s="1">
        <v>214.26219</v>
      </c>
      <c r="AX712" s="1">
        <v>215.50073</v>
      </c>
      <c r="AY712" s="1">
        <v>215.68155999999999</v>
      </c>
      <c r="AZ712" s="1">
        <v>261.66277000000002</v>
      </c>
      <c r="BA712" s="1">
        <v>262.35453000000001</v>
      </c>
      <c r="BB712" s="1">
        <v>261.66277000000002</v>
      </c>
      <c r="BD712" s="1">
        <f t="shared" si="22"/>
        <v>43.31974000000001</v>
      </c>
      <c r="BE712" s="1">
        <f t="shared" si="23"/>
        <v>-45.981210000000033</v>
      </c>
    </row>
    <row r="713" spans="1:57" x14ac:dyDescent="0.25">
      <c r="A713">
        <v>334</v>
      </c>
      <c r="B713">
        <v>8</v>
      </c>
      <c r="C713">
        <v>4</v>
      </c>
      <c r="D713" s="2">
        <v>6.01776</v>
      </c>
      <c r="E713">
        <v>335</v>
      </c>
      <c r="F713">
        <v>3</v>
      </c>
      <c r="G713">
        <v>6</v>
      </c>
      <c r="H713" s="1">
        <v>4.2393999999999998</v>
      </c>
      <c r="I713">
        <v>335</v>
      </c>
      <c r="J713">
        <v>4</v>
      </c>
      <c r="K713">
        <v>26</v>
      </c>
      <c r="L713" s="1">
        <v>14.7721</v>
      </c>
      <c r="M713">
        <v>335</v>
      </c>
      <c r="N713">
        <v>5</v>
      </c>
      <c r="O713">
        <v>18</v>
      </c>
      <c r="P713" s="1">
        <v>8.3970300000000009</v>
      </c>
      <c r="Q713">
        <v>335</v>
      </c>
      <c r="R713">
        <v>6</v>
      </c>
      <c r="S713">
        <v>8</v>
      </c>
      <c r="T713" s="1">
        <v>21.486409999999999</v>
      </c>
      <c r="U713">
        <v>335</v>
      </c>
      <c r="V713">
        <v>7</v>
      </c>
      <c r="W713">
        <v>30</v>
      </c>
      <c r="X713" s="1">
        <v>18.505890000000001</v>
      </c>
      <c r="Y713" s="1">
        <v>1843266.75074</v>
      </c>
      <c r="Z713" s="1">
        <v>1843480.67664</v>
      </c>
      <c r="AA713" s="1">
        <v>1843532.1155000001</v>
      </c>
      <c r="AB713" s="1">
        <v>1843553.8498800001</v>
      </c>
      <c r="AC713" s="1">
        <v>1843575.39527</v>
      </c>
      <c r="AD713" s="1">
        <v>1843627.2710800001</v>
      </c>
      <c r="AE713" s="1">
        <v>130.76862</v>
      </c>
      <c r="AF713" s="1">
        <v>130.76862</v>
      </c>
      <c r="AG713" s="1">
        <v>128.6386</v>
      </c>
      <c r="AH713" s="1">
        <v>130.76862</v>
      </c>
      <c r="AI713" s="1">
        <v>29.51099</v>
      </c>
      <c r="AJ713" s="1">
        <v>341.62153000000001</v>
      </c>
      <c r="AK713" s="1">
        <v>343.98347000000001</v>
      </c>
      <c r="AL713" s="1">
        <v>341.62153000000001</v>
      </c>
      <c r="AM713" s="1">
        <v>62.041939999999997</v>
      </c>
      <c r="AN713" s="1">
        <v>32.321489999999997</v>
      </c>
      <c r="AO713" s="1">
        <v>33.584099999999999</v>
      </c>
      <c r="AP713" s="1">
        <v>32.321489999999997</v>
      </c>
      <c r="AQ713" s="1">
        <v>53.743670000000002</v>
      </c>
      <c r="AR713" s="1">
        <v>53.743650000000002</v>
      </c>
      <c r="AS713" s="1">
        <v>54.21143</v>
      </c>
      <c r="AT713" s="1">
        <v>53.743650000000002</v>
      </c>
      <c r="AU713" s="1">
        <v>45.569589999999998</v>
      </c>
      <c r="AV713" s="1">
        <v>74.979550000000003</v>
      </c>
      <c r="AW713" s="1">
        <v>74.602339999999998</v>
      </c>
      <c r="AX713" s="1">
        <v>74.979550000000003</v>
      </c>
      <c r="AY713" s="1">
        <v>78.442610000000002</v>
      </c>
      <c r="AZ713" s="1">
        <v>126.11018</v>
      </c>
      <c r="BA713" s="1">
        <v>124.07288</v>
      </c>
      <c r="BB713" s="1">
        <v>126.11018</v>
      </c>
      <c r="BD713" s="1">
        <f t="shared" si="22"/>
        <v>47.889459999999985</v>
      </c>
      <c r="BE713" s="1">
        <f t="shared" si="23"/>
        <v>-47.667569999999998</v>
      </c>
    </row>
    <row r="714" spans="1:57" x14ac:dyDescent="0.25">
      <c r="A714">
        <v>336</v>
      </c>
      <c r="B714">
        <v>2</v>
      </c>
      <c r="C714">
        <v>28</v>
      </c>
      <c r="D714" s="2">
        <v>16.64612</v>
      </c>
      <c r="E714">
        <v>336</v>
      </c>
      <c r="F714">
        <v>10</v>
      </c>
      <c r="G714">
        <v>17</v>
      </c>
      <c r="H714" s="1">
        <v>16.445550000000001</v>
      </c>
      <c r="I714">
        <v>336</v>
      </c>
      <c r="J714">
        <v>12</v>
      </c>
      <c r="K714">
        <v>3</v>
      </c>
      <c r="L714" s="1">
        <v>19.640260000000001</v>
      </c>
      <c r="M714">
        <v>336</v>
      </c>
      <c r="N714">
        <v>12</v>
      </c>
      <c r="O714">
        <v>25</v>
      </c>
      <c r="P714" s="1">
        <v>1.6897</v>
      </c>
      <c r="Q714">
        <v>337</v>
      </c>
      <c r="R714">
        <v>1</v>
      </c>
      <c r="S714">
        <v>13</v>
      </c>
      <c r="T714" s="1">
        <v>6.3890799999999999</v>
      </c>
      <c r="U714">
        <v>337</v>
      </c>
      <c r="V714">
        <v>3</v>
      </c>
      <c r="W714">
        <v>6</v>
      </c>
      <c r="X714" s="1">
        <v>10.35848</v>
      </c>
      <c r="Y714" s="1">
        <v>1843840.19359</v>
      </c>
      <c r="Z714" s="1">
        <v>1844072.1852299999</v>
      </c>
      <c r="AA714" s="1">
        <v>1844119.31834</v>
      </c>
      <c r="AB714" s="1">
        <v>1844140.5704000001</v>
      </c>
      <c r="AC714" s="1">
        <v>1844159.76621</v>
      </c>
      <c r="AD714" s="1">
        <v>1844211.9316</v>
      </c>
      <c r="AE714" s="1">
        <v>335.97412000000003</v>
      </c>
      <c r="AF714" s="1">
        <v>335.97412000000003</v>
      </c>
      <c r="AG714" s="1">
        <v>338.35917999999998</v>
      </c>
      <c r="AH714" s="1">
        <v>335.97412000000003</v>
      </c>
      <c r="AI714" s="1">
        <v>250.24285</v>
      </c>
      <c r="AJ714" s="1">
        <v>204.63327000000001</v>
      </c>
      <c r="AK714" s="1">
        <v>203.02049</v>
      </c>
      <c r="AL714" s="1">
        <v>204.63327000000001</v>
      </c>
      <c r="AM714" s="1">
        <v>279.76</v>
      </c>
      <c r="AN714" s="1">
        <v>251.08932999999999</v>
      </c>
      <c r="AO714" s="1">
        <v>251.33142000000001</v>
      </c>
      <c r="AP714" s="1">
        <v>251.08932999999999</v>
      </c>
      <c r="AQ714" s="1">
        <v>272.03611000000001</v>
      </c>
      <c r="AR714" s="1">
        <v>272.03609999999998</v>
      </c>
      <c r="AS714" s="1">
        <v>273.14339999999999</v>
      </c>
      <c r="AT714" s="1">
        <v>272.03609999999998</v>
      </c>
      <c r="AU714" s="1">
        <v>265.54300000000001</v>
      </c>
      <c r="AV714" s="1">
        <v>290.95616999999999</v>
      </c>
      <c r="AW714" s="1">
        <v>292.70801</v>
      </c>
      <c r="AX714" s="1">
        <v>290.95616999999999</v>
      </c>
      <c r="AY714" s="1">
        <v>299.01711</v>
      </c>
      <c r="AZ714" s="1">
        <v>342.37222000000003</v>
      </c>
      <c r="BA714" s="1">
        <v>344.72937999999999</v>
      </c>
      <c r="BB714" s="1">
        <v>342.37222000000003</v>
      </c>
      <c r="BD714" s="1">
        <f t="shared" si="22"/>
        <v>45.609579999999994</v>
      </c>
      <c r="BE714" s="1">
        <f t="shared" si="23"/>
        <v>-43.355110000000025</v>
      </c>
    </row>
    <row r="715" spans="1:57" x14ac:dyDescent="0.25">
      <c r="A715">
        <v>337</v>
      </c>
      <c r="B715">
        <v>10</v>
      </c>
      <c r="C715">
        <v>13</v>
      </c>
      <c r="D715" s="2">
        <v>4.5432100000000002</v>
      </c>
      <c r="E715">
        <v>338</v>
      </c>
      <c r="F715">
        <v>5</v>
      </c>
      <c r="G715">
        <v>10</v>
      </c>
      <c r="H715" s="1">
        <v>13.741009999999999</v>
      </c>
      <c r="I715">
        <v>338</v>
      </c>
      <c r="J715">
        <v>7</v>
      </c>
      <c r="K715">
        <v>4</v>
      </c>
      <c r="L715" s="1">
        <v>9.6003500000000006</v>
      </c>
      <c r="M715">
        <v>338</v>
      </c>
      <c r="N715">
        <v>7</v>
      </c>
      <c r="O715">
        <v>24</v>
      </c>
      <c r="P715" s="1">
        <v>2.96008</v>
      </c>
      <c r="Q715">
        <v>338</v>
      </c>
      <c r="R715">
        <v>8</v>
      </c>
      <c r="S715">
        <v>15</v>
      </c>
      <c r="T715" s="1">
        <v>21.599820000000001</v>
      </c>
      <c r="U715">
        <v>338</v>
      </c>
      <c r="V715">
        <v>10</v>
      </c>
      <c r="W715">
        <v>2</v>
      </c>
      <c r="X715" s="1">
        <v>13.508710000000001</v>
      </c>
      <c r="Y715" s="1">
        <v>1844432.6893</v>
      </c>
      <c r="Z715" s="1">
        <v>1844642.0725400001</v>
      </c>
      <c r="AA715" s="1">
        <v>1844696.90001</v>
      </c>
      <c r="AB715" s="1">
        <v>1844716.6233399999</v>
      </c>
      <c r="AC715" s="1">
        <v>1844739.3999900001</v>
      </c>
      <c r="AD715" s="1">
        <v>1844787.0628599999</v>
      </c>
      <c r="AE715" s="1">
        <v>199.9588</v>
      </c>
      <c r="AF715" s="1">
        <v>199.95878999999999</v>
      </c>
      <c r="AG715" s="1">
        <v>198.20384000000001</v>
      </c>
      <c r="AH715" s="1">
        <v>199.95878999999999</v>
      </c>
      <c r="AI715" s="1">
        <v>91.455799999999996</v>
      </c>
      <c r="AJ715" s="1">
        <v>46.334299999999999</v>
      </c>
      <c r="AK715" s="1">
        <v>47.088769999999997</v>
      </c>
      <c r="AL715" s="1">
        <v>46.334299999999999</v>
      </c>
      <c r="AM715" s="1">
        <v>126.75566000000001</v>
      </c>
      <c r="AN715" s="1">
        <v>100.3742</v>
      </c>
      <c r="AO715" s="1">
        <v>99.054910000000007</v>
      </c>
      <c r="AP715" s="1">
        <v>100.3742</v>
      </c>
      <c r="AQ715" s="1">
        <v>119.8142</v>
      </c>
      <c r="AR715" s="1">
        <v>119.8142</v>
      </c>
      <c r="AS715" s="1">
        <v>117.92212000000001</v>
      </c>
      <c r="AT715" s="1">
        <v>119.8142</v>
      </c>
      <c r="AU715" s="1">
        <v>110.93040000000001</v>
      </c>
      <c r="AV715" s="1">
        <v>142.26366999999999</v>
      </c>
      <c r="AW715" s="1">
        <v>139.96308999999999</v>
      </c>
      <c r="AX715" s="1">
        <v>142.26366999999999</v>
      </c>
      <c r="AY715" s="1">
        <v>140.62159</v>
      </c>
      <c r="AZ715" s="1">
        <v>189.24188000000001</v>
      </c>
      <c r="BA715" s="1">
        <v>187.21027000000001</v>
      </c>
      <c r="BB715" s="1">
        <v>189.24188000000001</v>
      </c>
      <c r="BD715" s="1">
        <f t="shared" si="22"/>
        <v>45.121499999999997</v>
      </c>
      <c r="BE715" s="1">
        <f t="shared" si="23"/>
        <v>-48.620290000000011</v>
      </c>
    </row>
    <row r="716" spans="1:57" x14ac:dyDescent="0.25">
      <c r="A716">
        <v>339</v>
      </c>
      <c r="B716">
        <v>5</v>
      </c>
      <c r="C716">
        <v>16</v>
      </c>
      <c r="D716" s="2">
        <v>9.4189500000000006</v>
      </c>
      <c r="E716">
        <v>339</v>
      </c>
      <c r="F716">
        <v>12</v>
      </c>
      <c r="G716">
        <v>29</v>
      </c>
      <c r="H716" s="1">
        <v>22.486039999999999</v>
      </c>
      <c r="I716">
        <v>340</v>
      </c>
      <c r="J716">
        <v>2</v>
      </c>
      <c r="K716">
        <v>15</v>
      </c>
      <c r="L716" s="1">
        <v>4.4376699999999998</v>
      </c>
      <c r="M716">
        <v>340</v>
      </c>
      <c r="N716">
        <v>3</v>
      </c>
      <c r="O716">
        <v>8</v>
      </c>
      <c r="P716" s="1">
        <v>23.155329999999999</v>
      </c>
      <c r="Q716">
        <v>340</v>
      </c>
      <c r="R716">
        <v>3</v>
      </c>
      <c r="S716">
        <v>28</v>
      </c>
      <c r="T716" s="1">
        <v>11.160830000000001</v>
      </c>
      <c r="U716">
        <v>340</v>
      </c>
      <c r="V716">
        <v>5</v>
      </c>
      <c r="W716">
        <v>22</v>
      </c>
      <c r="X716" s="1">
        <v>10.61467</v>
      </c>
      <c r="Y716" s="1">
        <v>1845012.89246</v>
      </c>
      <c r="Z716" s="1">
        <v>1845240.43692</v>
      </c>
      <c r="AA716" s="1">
        <v>1845287.6849</v>
      </c>
      <c r="AB716" s="1">
        <v>1845310.46481</v>
      </c>
      <c r="AC716" s="1">
        <v>1845329.9650300001</v>
      </c>
      <c r="AD716" s="1">
        <v>1845384.9422800001</v>
      </c>
      <c r="AE716" s="1">
        <v>51.827489999999997</v>
      </c>
      <c r="AF716" s="1">
        <v>51.827489999999997</v>
      </c>
      <c r="AG716" s="1">
        <v>52.370249999999999</v>
      </c>
      <c r="AH716" s="1">
        <v>51.827489999999997</v>
      </c>
      <c r="AI716" s="1">
        <v>324.58836000000002</v>
      </c>
      <c r="AJ716" s="1">
        <v>276.10334</v>
      </c>
      <c r="AK716" s="1">
        <v>277.36331000000001</v>
      </c>
      <c r="AL716" s="1">
        <v>276.10334</v>
      </c>
      <c r="AM716" s="1">
        <v>353.98455999999999</v>
      </c>
      <c r="AN716" s="1">
        <v>322.67261999999999</v>
      </c>
      <c r="AO716" s="1">
        <v>325.02069999999998</v>
      </c>
      <c r="AP716" s="1">
        <v>322.67261999999999</v>
      </c>
      <c r="AQ716" s="1">
        <v>345.12529999999998</v>
      </c>
      <c r="AR716" s="1">
        <v>345.12529999999998</v>
      </c>
      <c r="AS716" s="1">
        <v>347.46152999999998</v>
      </c>
      <c r="AT716" s="1">
        <v>345.12529999999998</v>
      </c>
      <c r="AU716" s="1">
        <v>338.33737000000002</v>
      </c>
      <c r="AV716" s="1">
        <v>4.3454100000000002</v>
      </c>
      <c r="AW716" s="1">
        <v>6.3946800000000001</v>
      </c>
      <c r="AX716" s="1">
        <v>4.3454100000000002</v>
      </c>
      <c r="AY716" s="1">
        <v>13.78702</v>
      </c>
      <c r="AZ716" s="1">
        <v>58.532919999999997</v>
      </c>
      <c r="BA716" s="1">
        <v>58.811439999999997</v>
      </c>
      <c r="BB716" s="1">
        <v>58.532919999999997</v>
      </c>
      <c r="BD716" s="1">
        <f t="shared" si="22"/>
        <v>48.48502000000002</v>
      </c>
      <c r="BE716" s="1">
        <f t="shared" si="23"/>
        <v>-44.745899999999999</v>
      </c>
    </row>
    <row r="717" spans="1:57" x14ac:dyDescent="0.25">
      <c r="A717">
        <v>340</v>
      </c>
      <c r="B717">
        <v>12</v>
      </c>
      <c r="C717">
        <v>18</v>
      </c>
      <c r="D717" s="2">
        <v>6.2532300000000003</v>
      </c>
      <c r="E717">
        <v>341</v>
      </c>
      <c r="F717">
        <v>7</v>
      </c>
      <c r="G717">
        <v>24</v>
      </c>
      <c r="H717" s="1">
        <v>23.460280000000001</v>
      </c>
      <c r="I717">
        <v>341</v>
      </c>
      <c r="J717">
        <v>9</v>
      </c>
      <c r="K717">
        <v>15</v>
      </c>
      <c r="L717" s="1">
        <v>21.676410000000001</v>
      </c>
      <c r="M717">
        <v>341</v>
      </c>
      <c r="N717">
        <v>10</v>
      </c>
      <c r="O717">
        <v>4</v>
      </c>
      <c r="P717" s="1">
        <v>23.050229999999999</v>
      </c>
      <c r="Q717">
        <v>341</v>
      </c>
      <c r="R717">
        <v>10</v>
      </c>
      <c r="S717">
        <v>26</v>
      </c>
      <c r="T717" s="1">
        <v>13.138859999999999</v>
      </c>
      <c r="U717">
        <v>341</v>
      </c>
      <c r="V717">
        <v>12</v>
      </c>
      <c r="W717">
        <v>12</v>
      </c>
      <c r="X717" s="1">
        <v>7.1915699999999996</v>
      </c>
      <c r="Y717" s="1">
        <v>1845594.76055</v>
      </c>
      <c r="Z717" s="1">
        <v>1845813.4775100001</v>
      </c>
      <c r="AA717" s="1">
        <v>1845866.4031799999</v>
      </c>
      <c r="AB717" s="1">
        <v>1845885.46043</v>
      </c>
      <c r="AC717" s="1">
        <v>1845907.04745</v>
      </c>
      <c r="AD717" s="1">
        <v>1845953.7996499999</v>
      </c>
      <c r="AE717" s="1">
        <v>265.33722</v>
      </c>
      <c r="AF717" s="1">
        <v>265.33722</v>
      </c>
      <c r="AG717" s="1">
        <v>266.17989</v>
      </c>
      <c r="AH717" s="1">
        <v>265.33722</v>
      </c>
      <c r="AI717" s="1">
        <v>164.23085</v>
      </c>
      <c r="AJ717" s="1">
        <v>120.91237</v>
      </c>
      <c r="AK717" s="1">
        <v>118.99338</v>
      </c>
      <c r="AL717" s="1">
        <v>120.91237</v>
      </c>
      <c r="AM717" s="1">
        <v>198.28292999999999</v>
      </c>
      <c r="AN717" s="1">
        <v>173.07777999999999</v>
      </c>
      <c r="AO717" s="1">
        <v>170.77404000000001</v>
      </c>
      <c r="AP717" s="1">
        <v>173.07777999999999</v>
      </c>
      <c r="AQ717" s="1">
        <v>191.86126999999999</v>
      </c>
      <c r="AR717" s="1">
        <v>191.86126999999999</v>
      </c>
      <c r="AS717" s="1">
        <v>189.89058</v>
      </c>
      <c r="AT717" s="1">
        <v>191.86126999999999</v>
      </c>
      <c r="AU717" s="1">
        <v>183.91651999999999</v>
      </c>
      <c r="AV717" s="1">
        <v>213.13820000000001</v>
      </c>
      <c r="AW717" s="1">
        <v>211.81358</v>
      </c>
      <c r="AX717" s="1">
        <v>213.13820000000001</v>
      </c>
      <c r="AY717" s="1">
        <v>213.11411000000001</v>
      </c>
      <c r="AZ717" s="1">
        <v>259.21881999999999</v>
      </c>
      <c r="BA717" s="1">
        <v>259.80838</v>
      </c>
      <c r="BB717" s="1">
        <v>259.21881999999999</v>
      </c>
      <c r="BD717" s="1">
        <f t="shared" si="22"/>
        <v>43.318480000000008</v>
      </c>
      <c r="BE717" s="1">
        <f t="shared" si="23"/>
        <v>-46.104709999999983</v>
      </c>
    </row>
    <row r="718" spans="1:57" x14ac:dyDescent="0.25">
      <c r="A718">
        <v>342</v>
      </c>
      <c r="B718">
        <v>8</v>
      </c>
      <c r="C718">
        <v>1</v>
      </c>
      <c r="D718" s="2">
        <v>20.382200000000001</v>
      </c>
      <c r="E718">
        <v>343</v>
      </c>
      <c r="F718">
        <v>3</v>
      </c>
      <c r="G718">
        <v>4</v>
      </c>
      <c r="H718" s="1">
        <v>3.1496200000000001</v>
      </c>
      <c r="I718">
        <v>343</v>
      </c>
      <c r="J718">
        <v>4</v>
      </c>
      <c r="K718">
        <v>24</v>
      </c>
      <c r="L718" s="1">
        <v>10.15657</v>
      </c>
      <c r="M718">
        <v>343</v>
      </c>
      <c r="N718">
        <v>5</v>
      </c>
      <c r="O718">
        <v>16</v>
      </c>
      <c r="P718" s="1">
        <v>5.2406600000000001</v>
      </c>
      <c r="Q718">
        <v>343</v>
      </c>
      <c r="R718">
        <v>6</v>
      </c>
      <c r="S718">
        <v>6</v>
      </c>
      <c r="T718" s="1">
        <v>16.75272</v>
      </c>
      <c r="U718">
        <v>343</v>
      </c>
      <c r="V718">
        <v>7</v>
      </c>
      <c r="W718">
        <v>28</v>
      </c>
      <c r="X718" s="1">
        <v>17.229489999999998</v>
      </c>
      <c r="Y718" s="1">
        <v>1846186.34926</v>
      </c>
      <c r="Z718" s="1">
        <v>1846400.6312299999</v>
      </c>
      <c r="AA718" s="1">
        <v>1846451.92319</v>
      </c>
      <c r="AB718" s="1">
        <v>1846473.7183600001</v>
      </c>
      <c r="AC718" s="1">
        <v>1846495.1980300001</v>
      </c>
      <c r="AD718" s="1">
        <v>1846547.2179</v>
      </c>
      <c r="AE718" s="1">
        <v>128.42792</v>
      </c>
      <c r="AF718" s="1">
        <v>128.42792</v>
      </c>
      <c r="AG718" s="1">
        <v>126.34286</v>
      </c>
      <c r="AH718" s="1">
        <v>128.42792</v>
      </c>
      <c r="AI718" s="1">
        <v>27.59037</v>
      </c>
      <c r="AJ718" s="1">
        <v>339.63179000000002</v>
      </c>
      <c r="AK718" s="1">
        <v>342.00448</v>
      </c>
      <c r="AL718" s="1">
        <v>339.63179000000002</v>
      </c>
      <c r="AM718" s="1">
        <v>60.006920000000001</v>
      </c>
      <c r="AN718" s="1">
        <v>30.18695</v>
      </c>
      <c r="AO718" s="1">
        <v>31.52168</v>
      </c>
      <c r="AP718" s="1">
        <v>30.18695</v>
      </c>
      <c r="AQ718" s="1">
        <v>51.669049999999999</v>
      </c>
      <c r="AR718" s="1">
        <v>51.669040000000003</v>
      </c>
      <c r="AS718" s="1">
        <v>52.217970000000001</v>
      </c>
      <c r="AT718" s="1">
        <v>51.669040000000003</v>
      </c>
      <c r="AU718" s="1">
        <v>43.5379</v>
      </c>
      <c r="AV718" s="1">
        <v>72.840159999999997</v>
      </c>
      <c r="AW718" s="1">
        <v>72.547700000000006</v>
      </c>
      <c r="AX718" s="1">
        <v>72.840159999999997</v>
      </c>
      <c r="AY718" s="1">
        <v>76.523510000000002</v>
      </c>
      <c r="AZ718" s="1">
        <v>124.11278</v>
      </c>
      <c r="BA718" s="1">
        <v>122.11914</v>
      </c>
      <c r="BB718" s="1">
        <v>124.11278</v>
      </c>
      <c r="BD718" s="1">
        <f t="shared" si="22"/>
        <v>47.958579999999984</v>
      </c>
      <c r="BE718" s="1">
        <f t="shared" si="23"/>
        <v>-47.589269999999999</v>
      </c>
    </row>
    <row r="719" spans="1:57" x14ac:dyDescent="0.25">
      <c r="A719">
        <v>344</v>
      </c>
      <c r="B719">
        <v>2</v>
      </c>
      <c r="C719">
        <v>26</v>
      </c>
      <c r="D719" s="2">
        <v>7.9160199999999996</v>
      </c>
      <c r="E719">
        <v>344</v>
      </c>
      <c r="F719">
        <v>10</v>
      </c>
      <c r="G719">
        <v>15</v>
      </c>
      <c r="H719" s="1">
        <v>2.9261400000000002</v>
      </c>
      <c r="I719">
        <v>344</v>
      </c>
      <c r="J719">
        <v>12</v>
      </c>
      <c r="K719">
        <v>1</v>
      </c>
      <c r="L719" s="1">
        <v>8.9638500000000008</v>
      </c>
      <c r="M719">
        <v>344</v>
      </c>
      <c r="N719">
        <v>12</v>
      </c>
      <c r="O719">
        <v>22</v>
      </c>
      <c r="P719" s="1">
        <v>12.908569999999999</v>
      </c>
      <c r="Q719">
        <v>345</v>
      </c>
      <c r="R719">
        <v>1</v>
      </c>
      <c r="S719">
        <v>10</v>
      </c>
      <c r="T719" s="1">
        <v>18.663519999999998</v>
      </c>
      <c r="U719">
        <v>345</v>
      </c>
      <c r="V719">
        <v>3</v>
      </c>
      <c r="W719">
        <v>3</v>
      </c>
      <c r="X719" s="1">
        <v>17.869959999999999</v>
      </c>
      <c r="Y719" s="1">
        <v>1846759.8298299999</v>
      </c>
      <c r="Z719" s="1">
        <v>1846991.6219200001</v>
      </c>
      <c r="AA719" s="1">
        <v>1847038.8734899999</v>
      </c>
      <c r="AB719" s="1">
        <v>1847060.03786</v>
      </c>
      <c r="AC719" s="1">
        <v>1847079.2776500001</v>
      </c>
      <c r="AD719" s="1">
        <v>1847131.2445799999</v>
      </c>
      <c r="AE719" s="1">
        <v>333.67059999999998</v>
      </c>
      <c r="AF719" s="1">
        <v>333.67059999999998</v>
      </c>
      <c r="AG719" s="1">
        <v>336.05851000000001</v>
      </c>
      <c r="AH719" s="1">
        <v>333.67059999999998</v>
      </c>
      <c r="AI719" s="1">
        <v>247.61968999999999</v>
      </c>
      <c r="AJ719" s="1">
        <v>202.13306</v>
      </c>
      <c r="AK719" s="1">
        <v>200.44271000000001</v>
      </c>
      <c r="AL719" s="1">
        <v>202.13306</v>
      </c>
      <c r="AM719" s="1">
        <v>277.23394000000002</v>
      </c>
      <c r="AN719" s="1">
        <v>248.70588000000001</v>
      </c>
      <c r="AO719" s="1">
        <v>248.84469999999999</v>
      </c>
      <c r="AP719" s="1">
        <v>248.70588000000001</v>
      </c>
      <c r="AQ719" s="1">
        <v>269.56623000000002</v>
      </c>
      <c r="AR719" s="1">
        <v>269.56621999999999</v>
      </c>
      <c r="AS719" s="1">
        <v>270.57771000000002</v>
      </c>
      <c r="AT719" s="1">
        <v>269.56621999999999</v>
      </c>
      <c r="AU719" s="1">
        <v>263.04957000000002</v>
      </c>
      <c r="AV719" s="1">
        <v>288.52963999999997</v>
      </c>
      <c r="AW719" s="1">
        <v>290.20904999999999</v>
      </c>
      <c r="AX719" s="1">
        <v>288.52963999999997</v>
      </c>
      <c r="AY719" s="1">
        <v>296.37250999999998</v>
      </c>
      <c r="AZ719" s="1">
        <v>339.75008000000003</v>
      </c>
      <c r="BA719" s="1">
        <v>342.12221</v>
      </c>
      <c r="BB719" s="1">
        <v>339.75008000000003</v>
      </c>
      <c r="BD719" s="1">
        <f t="shared" si="22"/>
        <v>45.486629999999991</v>
      </c>
      <c r="BE719" s="1">
        <f t="shared" si="23"/>
        <v>-43.377570000000048</v>
      </c>
    </row>
    <row r="720" spans="1:57" x14ac:dyDescent="0.25">
      <c r="A720">
        <v>345</v>
      </c>
      <c r="B720">
        <v>10</v>
      </c>
      <c r="C720">
        <v>11</v>
      </c>
      <c r="D720" s="2">
        <v>0.43524000000000002</v>
      </c>
      <c r="E720">
        <v>346</v>
      </c>
      <c r="F720">
        <v>5</v>
      </c>
      <c r="G720">
        <v>8</v>
      </c>
      <c r="H720" s="1">
        <v>7.9750500000000004</v>
      </c>
      <c r="I720">
        <v>346</v>
      </c>
      <c r="J720">
        <v>7</v>
      </c>
      <c r="K720">
        <v>2</v>
      </c>
      <c r="L720" s="1">
        <v>2.5585499999999999</v>
      </c>
      <c r="M720">
        <v>346</v>
      </c>
      <c r="N720">
        <v>7</v>
      </c>
      <c r="O720">
        <v>21</v>
      </c>
      <c r="P720" s="1">
        <v>21.37445</v>
      </c>
      <c r="Q720">
        <v>346</v>
      </c>
      <c r="R720">
        <v>8</v>
      </c>
      <c r="S720">
        <v>13</v>
      </c>
      <c r="T720" s="1">
        <v>15.800739999999999</v>
      </c>
      <c r="U720">
        <v>346</v>
      </c>
      <c r="V720">
        <v>9</v>
      </c>
      <c r="W720">
        <v>30</v>
      </c>
      <c r="X720" s="1">
        <v>10.451320000000001</v>
      </c>
      <c r="Y720" s="1">
        <v>1847352.5181400001</v>
      </c>
      <c r="Z720" s="1">
        <v>1847561.83229</v>
      </c>
      <c r="AA720" s="1">
        <v>1847616.6066099999</v>
      </c>
      <c r="AB720" s="1">
        <v>1847636.3906</v>
      </c>
      <c r="AC720" s="1">
        <v>1847659.15836</v>
      </c>
      <c r="AD720" s="1">
        <v>1847706.9354699999</v>
      </c>
      <c r="AE720" s="1">
        <v>197.8451</v>
      </c>
      <c r="AF720" s="1">
        <v>197.8451</v>
      </c>
      <c r="AG720" s="1">
        <v>196.02996999999999</v>
      </c>
      <c r="AH720" s="1">
        <v>197.8451</v>
      </c>
      <c r="AI720" s="1">
        <v>89.370530000000002</v>
      </c>
      <c r="AJ720" s="1">
        <v>44.152520000000003</v>
      </c>
      <c r="AK720" s="1">
        <v>44.989449999999998</v>
      </c>
      <c r="AL720" s="1">
        <v>44.152520000000003</v>
      </c>
      <c r="AM720" s="1">
        <v>124.62215</v>
      </c>
      <c r="AN720" s="1">
        <v>98.140010000000004</v>
      </c>
      <c r="AO720" s="1">
        <v>96.896609999999995</v>
      </c>
      <c r="AP720" s="1">
        <v>98.140010000000004</v>
      </c>
      <c r="AQ720" s="1">
        <v>117.63983</v>
      </c>
      <c r="AR720" s="1">
        <v>117.63982</v>
      </c>
      <c r="AS720" s="1">
        <v>115.80292</v>
      </c>
      <c r="AT720" s="1">
        <v>117.63982</v>
      </c>
      <c r="AU720" s="1">
        <v>108.75497</v>
      </c>
      <c r="AV720" s="1">
        <v>140.08053000000001</v>
      </c>
      <c r="AW720" s="1">
        <v>137.80569</v>
      </c>
      <c r="AX720" s="1">
        <v>140.08053000000001</v>
      </c>
      <c r="AY720" s="1">
        <v>138.52798999999999</v>
      </c>
      <c r="AZ720" s="1">
        <v>187.17133000000001</v>
      </c>
      <c r="BA720" s="1">
        <v>185.09477000000001</v>
      </c>
      <c r="BB720" s="1">
        <v>187.17133000000001</v>
      </c>
      <c r="BD720" s="1">
        <f t="shared" si="22"/>
        <v>45.21801</v>
      </c>
      <c r="BE720" s="1">
        <f t="shared" si="23"/>
        <v>-48.643340000000023</v>
      </c>
    </row>
    <row r="721" spans="1:57" x14ac:dyDescent="0.25">
      <c r="A721">
        <v>347</v>
      </c>
      <c r="B721">
        <v>5</v>
      </c>
      <c r="C721">
        <v>13</v>
      </c>
      <c r="D721" s="2">
        <v>19.61298</v>
      </c>
      <c r="E721">
        <v>347</v>
      </c>
      <c r="F721">
        <v>12</v>
      </c>
      <c r="G721">
        <v>27</v>
      </c>
      <c r="H721" s="1">
        <v>18.44004</v>
      </c>
      <c r="I721">
        <v>348</v>
      </c>
      <c r="J721">
        <v>2</v>
      </c>
      <c r="K721">
        <v>12</v>
      </c>
      <c r="L721" s="1">
        <v>22.102329999999998</v>
      </c>
      <c r="M721">
        <v>348</v>
      </c>
      <c r="N721">
        <v>3</v>
      </c>
      <c r="O721">
        <v>6</v>
      </c>
      <c r="P721" s="1">
        <v>16.663879999999999</v>
      </c>
      <c r="Q721">
        <v>348</v>
      </c>
      <c r="R721">
        <v>3</v>
      </c>
      <c r="S721">
        <v>26</v>
      </c>
      <c r="T721" s="1">
        <v>3.4700099999999998</v>
      </c>
      <c r="U721">
        <v>348</v>
      </c>
      <c r="V721">
        <v>5</v>
      </c>
      <c r="W721">
        <v>20</v>
      </c>
      <c r="X721" s="1">
        <v>3.4535800000000001</v>
      </c>
      <c r="Y721" s="1">
        <v>1847932.31721</v>
      </c>
      <c r="Z721" s="1">
        <v>1848160.26834</v>
      </c>
      <c r="AA721" s="1">
        <v>1848207.42093</v>
      </c>
      <c r="AB721" s="1">
        <v>1848230.1943300001</v>
      </c>
      <c r="AC721" s="1">
        <v>1848249.6445800001</v>
      </c>
      <c r="AD721" s="1">
        <v>1848304.6439</v>
      </c>
      <c r="AE721" s="1">
        <v>49.315519999999999</v>
      </c>
      <c r="AF721" s="1">
        <v>49.315519999999999</v>
      </c>
      <c r="AG721" s="1">
        <v>49.955739999999999</v>
      </c>
      <c r="AH721" s="1">
        <v>49.315519999999999</v>
      </c>
      <c r="AI721" s="1">
        <v>322.43265000000002</v>
      </c>
      <c r="AJ721" s="1">
        <v>273.99218999999999</v>
      </c>
      <c r="AK721" s="1">
        <v>275.17374999999998</v>
      </c>
      <c r="AL721" s="1">
        <v>273.99218999999999</v>
      </c>
      <c r="AM721" s="1">
        <v>351.76172000000003</v>
      </c>
      <c r="AN721" s="1">
        <v>320.46746000000002</v>
      </c>
      <c r="AO721" s="1">
        <v>322.79687999999999</v>
      </c>
      <c r="AP721" s="1">
        <v>320.46746000000002</v>
      </c>
      <c r="AQ721" s="1">
        <v>342.91372999999999</v>
      </c>
      <c r="AR721" s="1">
        <v>342.91372000000001</v>
      </c>
      <c r="AS721" s="1">
        <v>345.26718</v>
      </c>
      <c r="AT721" s="1">
        <v>342.91372000000001</v>
      </c>
      <c r="AU721" s="1">
        <v>336.16131000000001</v>
      </c>
      <c r="AV721" s="1">
        <v>2.0845799999999999</v>
      </c>
      <c r="AW721" s="1">
        <v>4.17971</v>
      </c>
      <c r="AX721" s="1">
        <v>2.0845799999999999</v>
      </c>
      <c r="AY721" s="1">
        <v>11.638350000000001</v>
      </c>
      <c r="AZ721" s="1">
        <v>56.293840000000003</v>
      </c>
      <c r="BA721" s="1">
        <v>56.66113</v>
      </c>
      <c r="BB721" s="1">
        <v>56.293840000000003</v>
      </c>
      <c r="BD721" s="1">
        <f t="shared" si="22"/>
        <v>48.44046000000003</v>
      </c>
      <c r="BE721" s="1">
        <f t="shared" si="23"/>
        <v>-44.65549</v>
      </c>
    </row>
    <row r="722" spans="1:57" x14ac:dyDescent="0.25">
      <c r="A722">
        <v>348</v>
      </c>
      <c r="B722">
        <v>12</v>
      </c>
      <c r="C722">
        <v>16</v>
      </c>
      <c r="D722" s="2">
        <v>2.6140099999999999</v>
      </c>
      <c r="E722">
        <v>349</v>
      </c>
      <c r="F722">
        <v>7</v>
      </c>
      <c r="G722">
        <v>22</v>
      </c>
      <c r="H722" s="1">
        <v>7.9942700000000002</v>
      </c>
      <c r="I722">
        <v>349</v>
      </c>
      <c r="J722">
        <v>9</v>
      </c>
      <c r="K722">
        <v>13</v>
      </c>
      <c r="L722" s="1">
        <v>10.403969999999999</v>
      </c>
      <c r="M722">
        <v>349</v>
      </c>
      <c r="N722">
        <v>10</v>
      </c>
      <c r="O722">
        <v>2</v>
      </c>
      <c r="P722" s="1">
        <v>11.14105</v>
      </c>
      <c r="Q722">
        <v>349</v>
      </c>
      <c r="R722">
        <v>10</v>
      </c>
      <c r="S722">
        <v>24</v>
      </c>
      <c r="T722" s="1">
        <v>3.1720899999999999</v>
      </c>
      <c r="U722">
        <v>349</v>
      </c>
      <c r="V722">
        <v>12</v>
      </c>
      <c r="W722">
        <v>9</v>
      </c>
      <c r="X722" s="1">
        <v>19.43778</v>
      </c>
      <c r="Y722" s="1">
        <v>1848514.60892</v>
      </c>
      <c r="Z722" s="1">
        <v>1848732.8330900001</v>
      </c>
      <c r="AA722" s="1">
        <v>1848785.9335</v>
      </c>
      <c r="AB722" s="1">
        <v>1848804.9642099999</v>
      </c>
      <c r="AC722" s="1">
        <v>1848826.6321700001</v>
      </c>
      <c r="AD722" s="1">
        <v>1848873.3099100001</v>
      </c>
      <c r="AE722" s="1">
        <v>263.24277000000001</v>
      </c>
      <c r="AF722" s="1">
        <v>263.24277000000001</v>
      </c>
      <c r="AG722" s="1">
        <v>263.99986000000001</v>
      </c>
      <c r="AH722" s="1">
        <v>263.24277000000001</v>
      </c>
      <c r="AI722" s="1">
        <v>161.65459000000001</v>
      </c>
      <c r="AJ722" s="1">
        <v>118.33222000000001</v>
      </c>
      <c r="AK722" s="1">
        <v>116.47748</v>
      </c>
      <c r="AL722" s="1">
        <v>118.33222000000001</v>
      </c>
      <c r="AM722" s="1">
        <v>195.83677</v>
      </c>
      <c r="AN722" s="1">
        <v>170.66985</v>
      </c>
      <c r="AO722" s="1">
        <v>168.34148999999999</v>
      </c>
      <c r="AP722" s="1">
        <v>170.66985</v>
      </c>
      <c r="AQ722" s="1">
        <v>189.4272</v>
      </c>
      <c r="AR722" s="1">
        <v>189.42719</v>
      </c>
      <c r="AS722" s="1">
        <v>187.39975000000001</v>
      </c>
      <c r="AT722" s="1">
        <v>189.42719</v>
      </c>
      <c r="AU722" s="1">
        <v>181.42886999999999</v>
      </c>
      <c r="AV722" s="1">
        <v>210.78389999999999</v>
      </c>
      <c r="AW722" s="1">
        <v>209.37597</v>
      </c>
      <c r="AX722" s="1">
        <v>210.78389999999999</v>
      </c>
      <c r="AY722" s="1">
        <v>210.56351000000001</v>
      </c>
      <c r="AZ722" s="1">
        <v>256.79111999999998</v>
      </c>
      <c r="BA722" s="1">
        <v>257.27798000000001</v>
      </c>
      <c r="BB722" s="1">
        <v>256.79111999999998</v>
      </c>
      <c r="BD722" s="1">
        <f t="shared" si="22"/>
        <v>43.322370000000006</v>
      </c>
      <c r="BE722" s="1">
        <f t="shared" si="23"/>
        <v>-46.22760999999997</v>
      </c>
    </row>
    <row r="723" spans="1:57" x14ac:dyDescent="0.25">
      <c r="A723">
        <v>350</v>
      </c>
      <c r="B723">
        <v>7</v>
      </c>
      <c r="C723">
        <v>30</v>
      </c>
      <c r="D723" s="2">
        <v>10.52051</v>
      </c>
      <c r="E723">
        <v>351</v>
      </c>
      <c r="F723">
        <v>3</v>
      </c>
      <c r="G723">
        <v>2</v>
      </c>
      <c r="H723" s="1">
        <v>2.0867100000000001</v>
      </c>
      <c r="I723">
        <v>351</v>
      </c>
      <c r="J723">
        <v>4</v>
      </c>
      <c r="K723">
        <v>22</v>
      </c>
      <c r="L723" s="1">
        <v>5.5210600000000003</v>
      </c>
      <c r="M723">
        <v>351</v>
      </c>
      <c r="N723">
        <v>5</v>
      </c>
      <c r="O723">
        <v>14</v>
      </c>
      <c r="P723" s="1">
        <v>2.06873</v>
      </c>
      <c r="Q723">
        <v>351</v>
      </c>
      <c r="R723">
        <v>6</v>
      </c>
      <c r="S723">
        <v>4</v>
      </c>
      <c r="T723" s="1">
        <v>11.968019999999999</v>
      </c>
      <c r="U723">
        <v>351</v>
      </c>
      <c r="V723">
        <v>7</v>
      </c>
      <c r="W723">
        <v>26</v>
      </c>
      <c r="X723" s="1">
        <v>15.88475</v>
      </c>
      <c r="Y723" s="1">
        <v>1849105.93835</v>
      </c>
      <c r="Z723" s="1">
        <v>1849320.5869499999</v>
      </c>
      <c r="AA723" s="1">
        <v>1849371.7300400001</v>
      </c>
      <c r="AB723" s="1">
        <v>1849393.5862</v>
      </c>
      <c r="AC723" s="1">
        <v>1849414.9986699999</v>
      </c>
      <c r="AD723" s="1">
        <v>1849467.1618600001</v>
      </c>
      <c r="AE723" s="1">
        <v>126.07792999999999</v>
      </c>
      <c r="AF723" s="1">
        <v>126.07792999999999</v>
      </c>
      <c r="AG723" s="1">
        <v>124.04131</v>
      </c>
      <c r="AH723" s="1">
        <v>126.07792999999999</v>
      </c>
      <c r="AI723" s="1">
        <v>25.668310000000002</v>
      </c>
      <c r="AJ723" s="1">
        <v>337.64314999999999</v>
      </c>
      <c r="AK723" s="1">
        <v>340.02375999999998</v>
      </c>
      <c r="AL723" s="1">
        <v>337.64314999999999</v>
      </c>
      <c r="AM723" s="1">
        <v>57.970280000000002</v>
      </c>
      <c r="AN723" s="1">
        <v>28.051590000000001</v>
      </c>
      <c r="AO723" s="1">
        <v>29.456800000000001</v>
      </c>
      <c r="AP723" s="1">
        <v>28.051590000000001</v>
      </c>
      <c r="AQ723" s="1">
        <v>49.593789999999998</v>
      </c>
      <c r="AR723" s="1">
        <v>49.593789999999998</v>
      </c>
      <c r="AS723" s="1">
        <v>50.223260000000003</v>
      </c>
      <c r="AT723" s="1">
        <v>49.593789999999998</v>
      </c>
      <c r="AU723" s="1">
        <v>41.506259999999997</v>
      </c>
      <c r="AV723" s="1">
        <v>70.698679999999996</v>
      </c>
      <c r="AW723" s="1">
        <v>70.491420000000005</v>
      </c>
      <c r="AX723" s="1">
        <v>70.698679999999996</v>
      </c>
      <c r="AY723" s="1">
        <v>74.603660000000005</v>
      </c>
      <c r="AZ723" s="1">
        <v>122.11256</v>
      </c>
      <c r="BA723" s="1">
        <v>120.16491000000001</v>
      </c>
      <c r="BB723" s="1">
        <v>122.11256</v>
      </c>
      <c r="BD723" s="1">
        <f t="shared" si="22"/>
        <v>48.025160000000028</v>
      </c>
      <c r="BE723" s="1">
        <f t="shared" si="23"/>
        <v>-47.508899999999997</v>
      </c>
    </row>
    <row r="724" spans="1:57" x14ac:dyDescent="0.25">
      <c r="A724">
        <v>352</v>
      </c>
      <c r="B724">
        <v>2</v>
      </c>
      <c r="C724">
        <v>23</v>
      </c>
      <c r="D724" s="2">
        <v>23.410029999999999</v>
      </c>
      <c r="E724">
        <v>352</v>
      </c>
      <c r="F724">
        <v>10</v>
      </c>
      <c r="G724">
        <v>12</v>
      </c>
      <c r="H724" s="1">
        <v>13.206440000000001</v>
      </c>
      <c r="I724">
        <v>352</v>
      </c>
      <c r="J724">
        <v>11</v>
      </c>
      <c r="K724">
        <v>28</v>
      </c>
      <c r="L724" s="1">
        <v>22.12659</v>
      </c>
      <c r="M724">
        <v>352</v>
      </c>
      <c r="N724">
        <v>12</v>
      </c>
      <c r="O724">
        <v>19</v>
      </c>
      <c r="P724" s="1">
        <v>23.978390000000001</v>
      </c>
      <c r="Q724">
        <v>353</v>
      </c>
      <c r="R724">
        <v>1</v>
      </c>
      <c r="S724">
        <v>8</v>
      </c>
      <c r="T724" s="1">
        <v>6.86869</v>
      </c>
      <c r="U724">
        <v>353</v>
      </c>
      <c r="V724">
        <v>3</v>
      </c>
      <c r="W724">
        <v>1</v>
      </c>
      <c r="X724" s="1">
        <v>1.2073499999999999</v>
      </c>
      <c r="Y724" s="1">
        <v>1849679.47542</v>
      </c>
      <c r="Z724" s="1">
        <v>1849911.05027</v>
      </c>
      <c r="AA724" s="1">
        <v>1849958.42194</v>
      </c>
      <c r="AB724" s="1">
        <v>1849979.4990999999</v>
      </c>
      <c r="AC724" s="1">
        <v>1849998.7862</v>
      </c>
      <c r="AD724" s="1">
        <v>1850050.5503100001</v>
      </c>
      <c r="AE724" s="1">
        <v>331.37628999999998</v>
      </c>
      <c r="AF724" s="1">
        <v>331.37628999999998</v>
      </c>
      <c r="AG724" s="1">
        <v>333.76319000000001</v>
      </c>
      <c r="AH724" s="1">
        <v>331.37628999999998</v>
      </c>
      <c r="AI724" s="1">
        <v>244.98919000000001</v>
      </c>
      <c r="AJ724" s="1">
        <v>199.62463</v>
      </c>
      <c r="AK724" s="1">
        <v>197.85999000000001</v>
      </c>
      <c r="AL724" s="1">
        <v>199.62463</v>
      </c>
      <c r="AM724" s="1">
        <v>274.70161000000002</v>
      </c>
      <c r="AN724" s="1">
        <v>246.31582</v>
      </c>
      <c r="AO724" s="1">
        <v>246.35081</v>
      </c>
      <c r="AP724" s="1">
        <v>246.31582</v>
      </c>
      <c r="AQ724" s="1">
        <v>267.09023000000002</v>
      </c>
      <c r="AR724" s="1">
        <v>267.09021999999999</v>
      </c>
      <c r="AS724" s="1">
        <v>268.00355000000002</v>
      </c>
      <c r="AT724" s="1">
        <v>267.09021999999999</v>
      </c>
      <c r="AU724" s="1">
        <v>260.54779000000002</v>
      </c>
      <c r="AV724" s="1">
        <v>286.10025999999999</v>
      </c>
      <c r="AW724" s="1">
        <v>287.70386000000002</v>
      </c>
      <c r="AX724" s="1">
        <v>286.10025999999999</v>
      </c>
      <c r="AY724" s="1">
        <v>293.71535999999998</v>
      </c>
      <c r="AZ724" s="1">
        <v>337.12079</v>
      </c>
      <c r="BA724" s="1">
        <v>339.50301000000002</v>
      </c>
      <c r="BB724" s="1">
        <v>337.12079</v>
      </c>
      <c r="BD724" s="1">
        <f t="shared" si="22"/>
        <v>45.364560000000012</v>
      </c>
      <c r="BE724" s="1">
        <f t="shared" si="23"/>
        <v>-43.405430000000024</v>
      </c>
    </row>
    <row r="725" spans="1:57" x14ac:dyDescent="0.25">
      <c r="A725">
        <v>353</v>
      </c>
      <c r="B725">
        <v>10</v>
      </c>
      <c r="C725">
        <v>8</v>
      </c>
      <c r="D725" s="2">
        <v>20.215389999999999</v>
      </c>
      <c r="E725">
        <v>354</v>
      </c>
      <c r="F725">
        <v>5</v>
      </c>
      <c r="G725">
        <v>6</v>
      </c>
      <c r="H725" s="1">
        <v>2.47601</v>
      </c>
      <c r="I725">
        <v>354</v>
      </c>
      <c r="J725">
        <v>6</v>
      </c>
      <c r="K725">
        <v>29</v>
      </c>
      <c r="L725" s="1">
        <v>19.68205</v>
      </c>
      <c r="M725">
        <v>354</v>
      </c>
      <c r="N725">
        <v>7</v>
      </c>
      <c r="O725">
        <v>19</v>
      </c>
      <c r="P725" s="1">
        <v>15.9549</v>
      </c>
      <c r="Q725">
        <v>354</v>
      </c>
      <c r="R725">
        <v>8</v>
      </c>
      <c r="S725">
        <v>11</v>
      </c>
      <c r="T725" s="1">
        <v>10.11073</v>
      </c>
      <c r="U725">
        <v>354</v>
      </c>
      <c r="V725">
        <v>9</v>
      </c>
      <c r="W725">
        <v>28</v>
      </c>
      <c r="X725" s="1">
        <v>7.6075299999999997</v>
      </c>
      <c r="Y725" s="1">
        <v>1850272.34231</v>
      </c>
      <c r="Z725" s="1">
        <v>1850481.60317</v>
      </c>
      <c r="AA725" s="1">
        <v>1850536.3200900001</v>
      </c>
      <c r="AB725" s="1">
        <v>1850556.1647900001</v>
      </c>
      <c r="AC725" s="1">
        <v>1850578.9212799999</v>
      </c>
      <c r="AD725" s="1">
        <v>1850626.8169799999</v>
      </c>
      <c r="AE725" s="1">
        <v>195.72681</v>
      </c>
      <c r="AF725" s="1">
        <v>195.72681</v>
      </c>
      <c r="AG725" s="1">
        <v>193.85407000000001</v>
      </c>
      <c r="AH725" s="1">
        <v>195.72681</v>
      </c>
      <c r="AI725" s="1">
        <v>87.297030000000007</v>
      </c>
      <c r="AJ725" s="1">
        <v>41.981699999999996</v>
      </c>
      <c r="AK725" s="1">
        <v>42.899619999999999</v>
      </c>
      <c r="AL725" s="1">
        <v>41.981699999999996</v>
      </c>
      <c r="AM725" s="1">
        <v>122.49634</v>
      </c>
      <c r="AN725" s="1">
        <v>95.912620000000004</v>
      </c>
      <c r="AO725" s="1">
        <v>94.746570000000006</v>
      </c>
      <c r="AP725" s="1">
        <v>95.912620000000004</v>
      </c>
      <c r="AQ725" s="1">
        <v>115.47226999999999</v>
      </c>
      <c r="AR725" s="1">
        <v>115.47226000000001</v>
      </c>
      <c r="AS725" s="1">
        <v>113.69279</v>
      </c>
      <c r="AT725" s="1">
        <v>115.47226000000001</v>
      </c>
      <c r="AU725" s="1">
        <v>106.58835000000001</v>
      </c>
      <c r="AV725" s="1">
        <v>137.90186</v>
      </c>
      <c r="AW725" s="1">
        <v>135.65588</v>
      </c>
      <c r="AX725" s="1">
        <v>137.90186</v>
      </c>
      <c r="AY725" s="1">
        <v>136.44741999999999</v>
      </c>
      <c r="AZ725" s="1">
        <v>185.10955000000001</v>
      </c>
      <c r="BA725" s="1">
        <v>182.99110999999999</v>
      </c>
      <c r="BB725" s="1">
        <v>185.10955000000001</v>
      </c>
      <c r="BD725" s="1">
        <f t="shared" si="22"/>
        <v>45.31533000000001</v>
      </c>
      <c r="BE725" s="1">
        <f t="shared" si="23"/>
        <v>-48.662130000000019</v>
      </c>
    </row>
    <row r="726" spans="1:57" x14ac:dyDescent="0.25">
      <c r="A726">
        <v>355</v>
      </c>
      <c r="B726">
        <v>5</v>
      </c>
      <c r="C726">
        <v>11</v>
      </c>
      <c r="D726" s="2">
        <v>5.8465600000000002</v>
      </c>
      <c r="E726">
        <v>355</v>
      </c>
      <c r="F726">
        <v>12</v>
      </c>
      <c r="G726">
        <v>25</v>
      </c>
      <c r="H726" s="1">
        <v>14.19406</v>
      </c>
      <c r="I726">
        <v>356</v>
      </c>
      <c r="J726">
        <v>2</v>
      </c>
      <c r="K726">
        <v>10</v>
      </c>
      <c r="L726" s="1">
        <v>15.666700000000001</v>
      </c>
      <c r="M726">
        <v>356</v>
      </c>
      <c r="N726">
        <v>3</v>
      </c>
      <c r="O726">
        <v>4</v>
      </c>
      <c r="P726" s="1">
        <v>9.9777799999999992</v>
      </c>
      <c r="Q726">
        <v>356</v>
      </c>
      <c r="R726">
        <v>3</v>
      </c>
      <c r="S726">
        <v>23</v>
      </c>
      <c r="T726" s="1">
        <v>19.597079999999998</v>
      </c>
      <c r="U726">
        <v>356</v>
      </c>
      <c r="V726">
        <v>5</v>
      </c>
      <c r="W726">
        <v>17</v>
      </c>
      <c r="X726" s="1">
        <v>19.90652</v>
      </c>
      <c r="Y726" s="1">
        <v>1850851.74361</v>
      </c>
      <c r="Z726" s="1">
        <v>1851080.09142</v>
      </c>
      <c r="AA726" s="1">
        <v>1851127.1527799999</v>
      </c>
      <c r="AB726" s="1">
        <v>1851149.9157400001</v>
      </c>
      <c r="AC726" s="1">
        <v>1851169.3165500001</v>
      </c>
      <c r="AD726" s="1">
        <v>1851224.32944</v>
      </c>
      <c r="AE726" s="1">
        <v>46.805169999999997</v>
      </c>
      <c r="AF726" s="1">
        <v>46.805169999999997</v>
      </c>
      <c r="AG726" s="1">
        <v>47.541699999999999</v>
      </c>
      <c r="AH726" s="1">
        <v>46.805169999999997</v>
      </c>
      <c r="AI726" s="1">
        <v>320.26443999999998</v>
      </c>
      <c r="AJ726" s="1">
        <v>271.87283000000002</v>
      </c>
      <c r="AK726" s="1">
        <v>272.97386999999998</v>
      </c>
      <c r="AL726" s="1">
        <v>271.87283000000002</v>
      </c>
      <c r="AM726" s="1">
        <v>349.52882</v>
      </c>
      <c r="AN726" s="1">
        <v>318.25817000000001</v>
      </c>
      <c r="AO726" s="1">
        <v>320.56535000000002</v>
      </c>
      <c r="AP726" s="1">
        <v>318.25817000000001</v>
      </c>
      <c r="AQ726" s="1">
        <v>340.69414999999998</v>
      </c>
      <c r="AR726" s="1">
        <v>340.69414999999998</v>
      </c>
      <c r="AS726" s="1">
        <v>343.06144999999998</v>
      </c>
      <c r="AT726" s="1">
        <v>340.69414999999998</v>
      </c>
      <c r="AU726" s="1">
        <v>333.97597999999999</v>
      </c>
      <c r="AV726" s="1">
        <v>359.81626</v>
      </c>
      <c r="AW726" s="1">
        <v>1.95431</v>
      </c>
      <c r="AX726" s="1">
        <v>359.81626</v>
      </c>
      <c r="AY726" s="1">
        <v>9.4721799999999998</v>
      </c>
      <c r="AZ726" s="1">
        <v>54.038910000000001</v>
      </c>
      <c r="BA726" s="1">
        <v>54.495100000000001</v>
      </c>
      <c r="BB726" s="1">
        <v>54.038910000000001</v>
      </c>
      <c r="BD726" s="1">
        <f t="shared" si="22"/>
        <v>48.391609999999957</v>
      </c>
      <c r="BE726" s="1">
        <f t="shared" si="23"/>
        <v>-44.56673</v>
      </c>
    </row>
    <row r="727" spans="1:57" x14ac:dyDescent="0.25">
      <c r="A727">
        <v>356</v>
      </c>
      <c r="B727">
        <v>12</v>
      </c>
      <c r="C727">
        <v>13</v>
      </c>
      <c r="D727" s="2">
        <v>23.050229999999999</v>
      </c>
      <c r="E727">
        <v>357</v>
      </c>
      <c r="F727">
        <v>7</v>
      </c>
      <c r="G727">
        <v>19</v>
      </c>
      <c r="H727" s="1">
        <v>16.73188</v>
      </c>
      <c r="I727">
        <v>357</v>
      </c>
      <c r="J727">
        <v>9</v>
      </c>
      <c r="K727">
        <v>10</v>
      </c>
      <c r="L727" s="1">
        <v>23.17878</v>
      </c>
      <c r="M727">
        <v>357</v>
      </c>
      <c r="N727">
        <v>9</v>
      </c>
      <c r="O727">
        <v>29</v>
      </c>
      <c r="P727" s="1">
        <v>23.427430000000001</v>
      </c>
      <c r="Q727">
        <v>357</v>
      </c>
      <c r="R727">
        <v>10</v>
      </c>
      <c r="S727">
        <v>21</v>
      </c>
      <c r="T727" s="1">
        <v>17.319320000000001</v>
      </c>
      <c r="U727">
        <v>357</v>
      </c>
      <c r="V727">
        <v>12</v>
      </c>
      <c r="W727">
        <v>7</v>
      </c>
      <c r="X727" s="1">
        <v>7.9771900000000002</v>
      </c>
      <c r="Y727" s="1">
        <v>1851434.46043</v>
      </c>
      <c r="Z727" s="1">
        <v>1851652.19716</v>
      </c>
      <c r="AA727" s="1">
        <v>1851705.46578</v>
      </c>
      <c r="AB727" s="1">
        <v>1851724.4761399999</v>
      </c>
      <c r="AC727" s="1">
        <v>1851746.2216399999</v>
      </c>
      <c r="AD727" s="1">
        <v>1851792.83238</v>
      </c>
      <c r="AE727" s="1">
        <v>261.15143</v>
      </c>
      <c r="AF727" s="1">
        <v>261.15143</v>
      </c>
      <c r="AG727" s="1">
        <v>261.82191999999998</v>
      </c>
      <c r="AH727" s="1">
        <v>261.15143</v>
      </c>
      <c r="AI727" s="1">
        <v>159.09173999999999</v>
      </c>
      <c r="AJ727" s="1">
        <v>115.76044</v>
      </c>
      <c r="AK727" s="1">
        <v>113.97319</v>
      </c>
      <c r="AL727" s="1">
        <v>115.76044</v>
      </c>
      <c r="AM727" s="1">
        <v>193.40093999999999</v>
      </c>
      <c r="AN727" s="1">
        <v>168.26387</v>
      </c>
      <c r="AO727" s="1">
        <v>165.91514000000001</v>
      </c>
      <c r="AP727" s="1">
        <v>168.26387</v>
      </c>
      <c r="AQ727" s="1">
        <v>187.00115</v>
      </c>
      <c r="AR727" s="1">
        <v>187.00115</v>
      </c>
      <c r="AS727" s="1">
        <v>184.92103</v>
      </c>
      <c r="AT727" s="1">
        <v>187.00115</v>
      </c>
      <c r="AU727" s="1">
        <v>178.95011</v>
      </c>
      <c r="AV727" s="1">
        <v>208.43428</v>
      </c>
      <c r="AW727" s="1">
        <v>206.94584</v>
      </c>
      <c r="AX727" s="1">
        <v>208.43428</v>
      </c>
      <c r="AY727" s="1">
        <v>208.02582000000001</v>
      </c>
      <c r="AZ727" s="1">
        <v>254.37547000000001</v>
      </c>
      <c r="BA727" s="1">
        <v>254.75914</v>
      </c>
      <c r="BB727" s="1">
        <v>254.37547000000001</v>
      </c>
      <c r="BD727" s="1">
        <f t="shared" si="22"/>
        <v>43.331299999999985</v>
      </c>
      <c r="BE727" s="1">
        <f t="shared" si="23"/>
        <v>-46.349649999999997</v>
      </c>
    </row>
    <row r="728" spans="1:57" x14ac:dyDescent="0.25">
      <c r="A728">
        <v>358</v>
      </c>
      <c r="B728">
        <v>7</v>
      </c>
      <c r="C728">
        <v>28</v>
      </c>
      <c r="D728" s="2">
        <v>0.43323</v>
      </c>
      <c r="E728">
        <v>359</v>
      </c>
      <c r="F728">
        <v>2</v>
      </c>
      <c r="G728">
        <v>28</v>
      </c>
      <c r="H728" s="1">
        <v>1.04257</v>
      </c>
      <c r="I728">
        <v>359</v>
      </c>
      <c r="J728">
        <v>4</v>
      </c>
      <c r="K728">
        <v>20</v>
      </c>
      <c r="L728" s="1">
        <v>0.90778999999999999</v>
      </c>
      <c r="M728">
        <v>359</v>
      </c>
      <c r="N728">
        <v>5</v>
      </c>
      <c r="O728">
        <v>11</v>
      </c>
      <c r="P728" s="1">
        <v>22.87463</v>
      </c>
      <c r="Q728">
        <v>359</v>
      </c>
      <c r="R728">
        <v>6</v>
      </c>
      <c r="S728">
        <v>2</v>
      </c>
      <c r="T728" s="1">
        <v>7.2073099999999997</v>
      </c>
      <c r="U728">
        <v>359</v>
      </c>
      <c r="V728">
        <v>7</v>
      </c>
      <c r="W728">
        <v>24</v>
      </c>
      <c r="X728" s="1">
        <v>14.463089999999999</v>
      </c>
      <c r="Y728" s="1">
        <v>1852025.5180500001</v>
      </c>
      <c r="Z728" s="1">
        <v>1852240.5434399999</v>
      </c>
      <c r="AA728" s="1">
        <v>1852291.53782</v>
      </c>
      <c r="AB728" s="1">
        <v>1852313.4531099999</v>
      </c>
      <c r="AC728" s="1">
        <v>1852334.8003</v>
      </c>
      <c r="AD728" s="1">
        <v>1852387.1026300001</v>
      </c>
      <c r="AE728" s="1">
        <v>123.71867</v>
      </c>
      <c r="AF728" s="1">
        <v>123.71867</v>
      </c>
      <c r="AG728" s="1">
        <v>121.73392</v>
      </c>
      <c r="AH728" s="1">
        <v>123.71867</v>
      </c>
      <c r="AI728" s="1">
        <v>23.744399999999999</v>
      </c>
      <c r="AJ728" s="1">
        <v>335.65528</v>
      </c>
      <c r="AK728" s="1">
        <v>338.04097000000002</v>
      </c>
      <c r="AL728" s="1">
        <v>335.65528</v>
      </c>
      <c r="AM728" s="1">
        <v>55.931710000000002</v>
      </c>
      <c r="AN728" s="1">
        <v>25.917149999999999</v>
      </c>
      <c r="AO728" s="1">
        <v>27.391030000000001</v>
      </c>
      <c r="AP728" s="1">
        <v>25.917149999999999</v>
      </c>
      <c r="AQ728" s="1">
        <v>47.51764</v>
      </c>
      <c r="AR728" s="1">
        <v>47.517629999999997</v>
      </c>
      <c r="AS728" s="1">
        <v>48.226939999999999</v>
      </c>
      <c r="AT728" s="1">
        <v>47.517629999999997</v>
      </c>
      <c r="AU728" s="1">
        <v>39.474359999999997</v>
      </c>
      <c r="AV728" s="1">
        <v>68.558170000000004</v>
      </c>
      <c r="AW728" s="1">
        <v>68.436340000000001</v>
      </c>
      <c r="AX728" s="1">
        <v>68.558170000000004</v>
      </c>
      <c r="AY728" s="1">
        <v>72.682599999999994</v>
      </c>
      <c r="AZ728" s="1">
        <v>120.10919</v>
      </c>
      <c r="BA728" s="1">
        <v>118.20981999999999</v>
      </c>
      <c r="BB728" s="1">
        <v>120.10919</v>
      </c>
      <c r="BD728" s="1">
        <f t="shared" si="22"/>
        <v>48.08911999999998</v>
      </c>
      <c r="BE728" s="1">
        <f t="shared" si="23"/>
        <v>-47.426590000000004</v>
      </c>
    </row>
    <row r="729" spans="1:57" x14ac:dyDescent="0.25">
      <c r="A729">
        <v>360</v>
      </c>
      <c r="B729">
        <v>2</v>
      </c>
      <c r="C729">
        <v>21</v>
      </c>
      <c r="D729" s="2">
        <v>15.12598</v>
      </c>
      <c r="E729">
        <v>360</v>
      </c>
      <c r="F729">
        <v>10</v>
      </c>
      <c r="G729">
        <v>9</v>
      </c>
      <c r="H729" s="1">
        <v>22.996500000000001</v>
      </c>
      <c r="I729">
        <v>360</v>
      </c>
      <c r="J729">
        <v>11</v>
      </c>
      <c r="K729">
        <v>26</v>
      </c>
      <c r="L729" s="1">
        <v>11.213039999999999</v>
      </c>
      <c r="M729">
        <v>360</v>
      </c>
      <c r="N729">
        <v>12</v>
      </c>
      <c r="O729">
        <v>17</v>
      </c>
      <c r="P729" s="1">
        <v>10.90887</v>
      </c>
      <c r="Q729">
        <v>361</v>
      </c>
      <c r="R729">
        <v>1</v>
      </c>
      <c r="S729">
        <v>5</v>
      </c>
      <c r="T729" s="1">
        <v>19.026579999999999</v>
      </c>
      <c r="U729">
        <v>361</v>
      </c>
      <c r="V729">
        <v>2</v>
      </c>
      <c r="W729">
        <v>26</v>
      </c>
      <c r="X729" s="1">
        <v>8.3396000000000008</v>
      </c>
      <c r="Y729" s="1">
        <v>1852599.1302499999</v>
      </c>
      <c r="Z729" s="1">
        <v>1852830.4581899999</v>
      </c>
      <c r="AA729" s="1">
        <v>1852877.9672099999</v>
      </c>
      <c r="AB729" s="1">
        <v>1852898.9545400001</v>
      </c>
      <c r="AC729" s="1">
        <v>1852918.2927699999</v>
      </c>
      <c r="AD729" s="1">
        <v>1852969.84748</v>
      </c>
      <c r="AE729" s="1">
        <v>329.09109000000001</v>
      </c>
      <c r="AF729" s="1">
        <v>329.09109000000001</v>
      </c>
      <c r="AG729" s="1">
        <v>331.47318000000001</v>
      </c>
      <c r="AH729" s="1">
        <v>329.09109000000001</v>
      </c>
      <c r="AI729" s="1">
        <v>242.33973</v>
      </c>
      <c r="AJ729" s="1">
        <v>197.09607</v>
      </c>
      <c r="AK729" s="1">
        <v>195.26025999999999</v>
      </c>
      <c r="AL729" s="1">
        <v>197.09607</v>
      </c>
      <c r="AM729" s="1">
        <v>272.16350999999997</v>
      </c>
      <c r="AN729" s="1">
        <v>243.92264</v>
      </c>
      <c r="AO729" s="1">
        <v>243.85357999999999</v>
      </c>
      <c r="AP729" s="1">
        <v>243.92264</v>
      </c>
      <c r="AQ729" s="1">
        <v>264.60849000000002</v>
      </c>
      <c r="AR729" s="1">
        <v>264.60849000000002</v>
      </c>
      <c r="AS729" s="1">
        <v>265.42151999999999</v>
      </c>
      <c r="AT729" s="1">
        <v>264.60849000000002</v>
      </c>
      <c r="AU729" s="1">
        <v>258.03807999999998</v>
      </c>
      <c r="AV729" s="1">
        <v>283.66894000000002</v>
      </c>
      <c r="AW729" s="1">
        <v>285.19349999999997</v>
      </c>
      <c r="AX729" s="1">
        <v>283.66894000000002</v>
      </c>
      <c r="AY729" s="1">
        <v>291.0444</v>
      </c>
      <c r="AZ729" s="1">
        <v>334.48307999999997</v>
      </c>
      <c r="BA729" s="1">
        <v>336.87042000000002</v>
      </c>
      <c r="BB729" s="1">
        <v>334.48307999999997</v>
      </c>
      <c r="BD729" s="1">
        <f t="shared" si="22"/>
        <v>45.243660000000006</v>
      </c>
      <c r="BE729" s="1">
        <f t="shared" si="23"/>
        <v>-43.438679999999977</v>
      </c>
    </row>
    <row r="730" spans="1:57" x14ac:dyDescent="0.25">
      <c r="A730">
        <v>361</v>
      </c>
      <c r="B730">
        <v>10</v>
      </c>
      <c r="C730">
        <v>6</v>
      </c>
      <c r="D730" s="2">
        <v>15.87781</v>
      </c>
      <c r="E730">
        <v>362</v>
      </c>
      <c r="F730">
        <v>5</v>
      </c>
      <c r="G730">
        <v>3</v>
      </c>
      <c r="H730" s="1">
        <v>21.28116</v>
      </c>
      <c r="I730">
        <v>362</v>
      </c>
      <c r="J730">
        <v>6</v>
      </c>
      <c r="K730">
        <v>27</v>
      </c>
      <c r="L730" s="1">
        <v>12.96283</v>
      </c>
      <c r="M730">
        <v>362</v>
      </c>
      <c r="N730">
        <v>7</v>
      </c>
      <c r="O730">
        <v>17</v>
      </c>
      <c r="P730" s="1">
        <v>10.696289999999999</v>
      </c>
      <c r="Q730">
        <v>362</v>
      </c>
      <c r="R730">
        <v>8</v>
      </c>
      <c r="S730">
        <v>9</v>
      </c>
      <c r="T730" s="1">
        <v>4.5428199999999999</v>
      </c>
      <c r="U730">
        <v>362</v>
      </c>
      <c r="V730">
        <v>9</v>
      </c>
      <c r="W730">
        <v>26</v>
      </c>
      <c r="X730" s="1">
        <v>4.9200600000000003</v>
      </c>
      <c r="Y730" s="1">
        <v>1853192.1615800001</v>
      </c>
      <c r="Z730" s="1">
        <v>1853401.38671</v>
      </c>
      <c r="AA730" s="1">
        <v>1853456.04012</v>
      </c>
      <c r="AB730" s="1">
        <v>1853475.9456799999</v>
      </c>
      <c r="AC730" s="1">
        <v>1853498.68928</v>
      </c>
      <c r="AD730" s="1">
        <v>1853546.7050000001</v>
      </c>
      <c r="AE730" s="1">
        <v>193.60369</v>
      </c>
      <c r="AF730" s="1">
        <v>193.60369</v>
      </c>
      <c r="AG730" s="1">
        <v>191.67599000000001</v>
      </c>
      <c r="AH730" s="1">
        <v>193.60369</v>
      </c>
      <c r="AI730" s="1">
        <v>85.236699999999999</v>
      </c>
      <c r="AJ730" s="1">
        <v>39.823369999999997</v>
      </c>
      <c r="AK730" s="1">
        <v>40.820639999999997</v>
      </c>
      <c r="AL730" s="1">
        <v>39.823369999999997</v>
      </c>
      <c r="AM730" s="1">
        <v>120.37794</v>
      </c>
      <c r="AN730" s="1">
        <v>93.691689999999994</v>
      </c>
      <c r="AO730" s="1">
        <v>92.604339999999993</v>
      </c>
      <c r="AP730" s="1">
        <v>93.691689999999994</v>
      </c>
      <c r="AQ730" s="1">
        <v>113.31131999999999</v>
      </c>
      <c r="AR730" s="1">
        <v>113.31131000000001</v>
      </c>
      <c r="AS730" s="1">
        <v>111.59143</v>
      </c>
      <c r="AT730" s="1">
        <v>113.31131000000001</v>
      </c>
      <c r="AU730" s="1">
        <v>104.43031000000001</v>
      </c>
      <c r="AV730" s="1">
        <v>135.72820999999999</v>
      </c>
      <c r="AW730" s="1">
        <v>133.51412999999999</v>
      </c>
      <c r="AX730" s="1">
        <v>135.72820999999999</v>
      </c>
      <c r="AY730" s="1">
        <v>134.37748999999999</v>
      </c>
      <c r="AZ730" s="1">
        <v>183.05420000000001</v>
      </c>
      <c r="BA730" s="1">
        <v>180.89688000000001</v>
      </c>
      <c r="BB730" s="1">
        <v>183.05420000000001</v>
      </c>
      <c r="BD730" s="1">
        <f t="shared" si="22"/>
        <v>45.413330000000002</v>
      </c>
      <c r="BE730" s="1">
        <f t="shared" si="23"/>
        <v>-48.676710000000014</v>
      </c>
    </row>
    <row r="731" spans="1:57" x14ac:dyDescent="0.25">
      <c r="A731">
        <v>363</v>
      </c>
      <c r="B731">
        <v>5</v>
      </c>
      <c r="C731">
        <v>8</v>
      </c>
      <c r="D731" s="2">
        <v>16.131959999999999</v>
      </c>
      <c r="E731">
        <v>363</v>
      </c>
      <c r="F731">
        <v>12</v>
      </c>
      <c r="G731">
        <v>23</v>
      </c>
      <c r="H731" s="1">
        <v>9.6641300000000001</v>
      </c>
      <c r="I731">
        <v>364</v>
      </c>
      <c r="J731">
        <v>2</v>
      </c>
      <c r="K731">
        <v>8</v>
      </c>
      <c r="L731" s="1">
        <v>9.0966900000000006</v>
      </c>
      <c r="M731">
        <v>364</v>
      </c>
      <c r="N731">
        <v>3</v>
      </c>
      <c r="O731">
        <v>2</v>
      </c>
      <c r="P731" s="1">
        <v>3.0924700000000001</v>
      </c>
      <c r="Q731">
        <v>364</v>
      </c>
      <c r="R731">
        <v>3</v>
      </c>
      <c r="S731">
        <v>21</v>
      </c>
      <c r="T731" s="1">
        <v>11.54566</v>
      </c>
      <c r="U731">
        <v>364</v>
      </c>
      <c r="V731">
        <v>5</v>
      </c>
      <c r="W731">
        <v>15</v>
      </c>
      <c r="X731" s="1">
        <v>11.95721</v>
      </c>
      <c r="Y731" s="1">
        <v>1853771.1721600001</v>
      </c>
      <c r="Z731" s="1">
        <v>1853999.90267</v>
      </c>
      <c r="AA731" s="1">
        <v>1854046.87903</v>
      </c>
      <c r="AB731" s="1">
        <v>1854069.62885</v>
      </c>
      <c r="AC731" s="1">
        <v>1854088.98107</v>
      </c>
      <c r="AD731" s="1">
        <v>1854143.99822</v>
      </c>
      <c r="AE731" s="1">
        <v>44.296950000000002</v>
      </c>
      <c r="AF731" s="1">
        <v>44.296950000000002</v>
      </c>
      <c r="AG731" s="1">
        <v>45.128459999999997</v>
      </c>
      <c r="AH731" s="1">
        <v>44.296950000000002</v>
      </c>
      <c r="AI731" s="1">
        <v>318.08028999999999</v>
      </c>
      <c r="AJ731" s="1">
        <v>269.74180999999999</v>
      </c>
      <c r="AK731" s="1">
        <v>270.76019000000002</v>
      </c>
      <c r="AL731" s="1">
        <v>269.74180999999999</v>
      </c>
      <c r="AM731" s="1">
        <v>347.28568999999999</v>
      </c>
      <c r="AN731" s="1">
        <v>316.04336000000001</v>
      </c>
      <c r="AO731" s="1">
        <v>318.32468999999998</v>
      </c>
      <c r="AP731" s="1">
        <v>316.04336000000001</v>
      </c>
      <c r="AQ731" s="1">
        <v>338.46640000000002</v>
      </c>
      <c r="AR731" s="1">
        <v>338.46638999999999</v>
      </c>
      <c r="AS731" s="1">
        <v>340.84406999999999</v>
      </c>
      <c r="AT731" s="1">
        <v>338.46638999999999</v>
      </c>
      <c r="AU731" s="1">
        <v>331.78116</v>
      </c>
      <c r="AV731" s="1">
        <v>357.54061999999999</v>
      </c>
      <c r="AW731" s="1">
        <v>359.71854000000002</v>
      </c>
      <c r="AX731" s="1">
        <v>357.54061999999999</v>
      </c>
      <c r="AY731" s="1">
        <v>7.2877000000000001</v>
      </c>
      <c r="AZ731" s="1">
        <v>51.76746</v>
      </c>
      <c r="BA731" s="1">
        <v>52.312559999999998</v>
      </c>
      <c r="BB731" s="1">
        <v>51.76746</v>
      </c>
      <c r="BD731" s="1">
        <f t="shared" si="22"/>
        <v>48.338480000000004</v>
      </c>
      <c r="BE731" s="1">
        <f t="shared" si="23"/>
        <v>-44.479759999999999</v>
      </c>
    </row>
    <row r="732" spans="1:57" x14ac:dyDescent="0.25">
      <c r="A732">
        <v>364</v>
      </c>
      <c r="B732">
        <v>12</v>
      </c>
      <c r="C732">
        <v>11</v>
      </c>
      <c r="D732" s="2">
        <v>19.555479999999999</v>
      </c>
      <c r="E732">
        <v>365</v>
      </c>
      <c r="F732">
        <v>7</v>
      </c>
      <c r="G732">
        <v>17</v>
      </c>
      <c r="H732" s="1">
        <v>1.71173</v>
      </c>
      <c r="I732">
        <v>365</v>
      </c>
      <c r="J732">
        <v>9</v>
      </c>
      <c r="K732">
        <v>8</v>
      </c>
      <c r="L732" s="1">
        <v>12.127420000000001</v>
      </c>
      <c r="M732">
        <v>365</v>
      </c>
      <c r="N732">
        <v>9</v>
      </c>
      <c r="O732">
        <v>27</v>
      </c>
      <c r="P732" s="1">
        <v>11.914669999999999</v>
      </c>
      <c r="Q732">
        <v>365</v>
      </c>
      <c r="R732">
        <v>10</v>
      </c>
      <c r="S732">
        <v>19</v>
      </c>
      <c r="T732" s="1">
        <v>7.6235499999999998</v>
      </c>
      <c r="U732">
        <v>365</v>
      </c>
      <c r="V732">
        <v>12</v>
      </c>
      <c r="W732">
        <v>4</v>
      </c>
      <c r="X732" s="1">
        <v>20.943169999999999</v>
      </c>
      <c r="Y732" s="1">
        <v>1854354.3148099999</v>
      </c>
      <c r="Z732" s="1">
        <v>1854571.5713200001</v>
      </c>
      <c r="AA732" s="1">
        <v>1854625.0053099999</v>
      </c>
      <c r="AB732" s="1">
        <v>1854643.9964399999</v>
      </c>
      <c r="AC732" s="1">
        <v>1854665.8176500001</v>
      </c>
      <c r="AD732" s="1">
        <v>1854712.3726300001</v>
      </c>
      <c r="AE732" s="1">
        <v>259.06292000000002</v>
      </c>
      <c r="AF732" s="1">
        <v>259.06292000000002</v>
      </c>
      <c r="AG732" s="1">
        <v>259.64591999999999</v>
      </c>
      <c r="AH732" s="1">
        <v>259.06292000000002</v>
      </c>
      <c r="AI732" s="1">
        <v>156.5438</v>
      </c>
      <c r="AJ732" s="1">
        <v>113.1986</v>
      </c>
      <c r="AK732" s="1">
        <v>111.48189000000001</v>
      </c>
      <c r="AL732" s="1">
        <v>113.1986</v>
      </c>
      <c r="AM732" s="1">
        <v>190.97566</v>
      </c>
      <c r="AN732" s="1">
        <v>165.86501999999999</v>
      </c>
      <c r="AO732" s="1">
        <v>163.50020000000001</v>
      </c>
      <c r="AP732" s="1">
        <v>165.86501999999999</v>
      </c>
      <c r="AQ732" s="1">
        <v>184.58336</v>
      </c>
      <c r="AR732" s="1">
        <v>184.58335</v>
      </c>
      <c r="AS732" s="1">
        <v>182.45468</v>
      </c>
      <c r="AT732" s="1">
        <v>184.58335</v>
      </c>
      <c r="AU732" s="1">
        <v>176.48057</v>
      </c>
      <c r="AV732" s="1">
        <v>206.09110000000001</v>
      </c>
      <c r="AW732" s="1">
        <v>204.52511999999999</v>
      </c>
      <c r="AX732" s="1">
        <v>206.09110000000001</v>
      </c>
      <c r="AY732" s="1">
        <v>205.50679</v>
      </c>
      <c r="AZ732" s="1">
        <v>251.97734</v>
      </c>
      <c r="BA732" s="1">
        <v>252.2578</v>
      </c>
      <c r="BB732" s="1">
        <v>251.97734</v>
      </c>
      <c r="BD732" s="1">
        <f t="shared" si="22"/>
        <v>43.345200000000006</v>
      </c>
      <c r="BE732" s="1">
        <f t="shared" si="23"/>
        <v>-46.470550000000003</v>
      </c>
    </row>
    <row r="733" spans="1:57" x14ac:dyDescent="0.25">
      <c r="A733">
        <v>366</v>
      </c>
      <c r="B733">
        <v>7</v>
      </c>
      <c r="C733">
        <v>25</v>
      </c>
      <c r="D733" s="2">
        <v>14.12219</v>
      </c>
      <c r="E733">
        <v>367</v>
      </c>
      <c r="F733">
        <v>2</v>
      </c>
      <c r="G733">
        <v>26</v>
      </c>
      <c r="H733" s="1">
        <v>9.1599999999999997E-3</v>
      </c>
      <c r="I733">
        <v>367</v>
      </c>
      <c r="J733">
        <v>4</v>
      </c>
      <c r="K733">
        <v>17</v>
      </c>
      <c r="L733" s="1">
        <v>20.310980000000001</v>
      </c>
      <c r="M733">
        <v>367</v>
      </c>
      <c r="N733">
        <v>5</v>
      </c>
      <c r="O733">
        <v>9</v>
      </c>
      <c r="P733" s="1">
        <v>19.652529999999999</v>
      </c>
      <c r="Q733">
        <v>367</v>
      </c>
      <c r="R733">
        <v>5</v>
      </c>
      <c r="S733">
        <v>31</v>
      </c>
      <c r="T733" s="1">
        <v>2.3842699999999999</v>
      </c>
      <c r="U733">
        <v>367</v>
      </c>
      <c r="V733">
        <v>7</v>
      </c>
      <c r="W733">
        <v>22</v>
      </c>
      <c r="X733" s="1">
        <v>12.955830000000001</v>
      </c>
      <c r="Y733" s="1">
        <v>1854945.0884199999</v>
      </c>
      <c r="Z733" s="1">
        <v>1855160.5003800001</v>
      </c>
      <c r="AA733" s="1">
        <v>1855211.34629</v>
      </c>
      <c r="AB733" s="1">
        <v>1855233.31886</v>
      </c>
      <c r="AC733" s="1">
        <v>1855254.59934</v>
      </c>
      <c r="AD733" s="1">
        <v>1855307.0398299999</v>
      </c>
      <c r="AE733" s="1">
        <v>121.35023</v>
      </c>
      <c r="AF733" s="1">
        <v>121.35023</v>
      </c>
      <c r="AG733" s="1">
        <v>119.4207</v>
      </c>
      <c r="AH733" s="1">
        <v>121.35023</v>
      </c>
      <c r="AI733" s="1">
        <v>21.81822</v>
      </c>
      <c r="AJ733" s="1">
        <v>333.66786000000002</v>
      </c>
      <c r="AK733" s="1">
        <v>336.05576000000002</v>
      </c>
      <c r="AL733" s="1">
        <v>333.66786000000002</v>
      </c>
      <c r="AM733" s="1">
        <v>53.890909999999998</v>
      </c>
      <c r="AN733" s="1">
        <v>23.783380000000001</v>
      </c>
      <c r="AO733" s="1">
        <v>25.324069999999999</v>
      </c>
      <c r="AP733" s="1">
        <v>23.783380000000001</v>
      </c>
      <c r="AQ733" s="1">
        <v>45.44032</v>
      </c>
      <c r="AR733" s="1">
        <v>45.440309999999997</v>
      </c>
      <c r="AS733" s="1">
        <v>46.22869</v>
      </c>
      <c r="AT733" s="1">
        <v>45.440309999999997</v>
      </c>
      <c r="AU733" s="1">
        <v>37.441870000000002</v>
      </c>
      <c r="AV733" s="1">
        <v>66.415109999999999</v>
      </c>
      <c r="AW733" s="1">
        <v>66.378960000000006</v>
      </c>
      <c r="AX733" s="1">
        <v>66.415109999999999</v>
      </c>
      <c r="AY733" s="1">
        <v>70.759900000000002</v>
      </c>
      <c r="AZ733" s="1">
        <v>118.1023</v>
      </c>
      <c r="BA733" s="1">
        <v>116.25346</v>
      </c>
      <c r="BB733" s="1">
        <v>118.1023</v>
      </c>
      <c r="BD733" s="1">
        <f t="shared" si="22"/>
        <v>48.150359999999978</v>
      </c>
      <c r="BE733" s="1">
        <f t="shared" si="23"/>
        <v>-47.342399999999998</v>
      </c>
    </row>
    <row r="734" spans="1:57" x14ac:dyDescent="0.25">
      <c r="A734">
        <v>368</v>
      </c>
      <c r="B734">
        <v>2</v>
      </c>
      <c r="C734">
        <v>19</v>
      </c>
      <c r="D734" s="2">
        <v>7.0623800000000001</v>
      </c>
      <c r="E734">
        <v>368</v>
      </c>
      <c r="F734">
        <v>10</v>
      </c>
      <c r="G734">
        <v>7</v>
      </c>
      <c r="H734" s="1">
        <v>8.6287599999999998</v>
      </c>
      <c r="I734">
        <v>368</v>
      </c>
      <c r="J734">
        <v>11</v>
      </c>
      <c r="K734">
        <v>24</v>
      </c>
      <c r="L734" s="1">
        <v>0.12229</v>
      </c>
      <c r="M734">
        <v>368</v>
      </c>
      <c r="N734">
        <v>12</v>
      </c>
      <c r="O734">
        <v>14</v>
      </c>
      <c r="P734" s="1">
        <v>21.709900000000001</v>
      </c>
      <c r="Q734">
        <v>369</v>
      </c>
      <c r="R734">
        <v>1</v>
      </c>
      <c r="S734">
        <v>3</v>
      </c>
      <c r="T734" s="1">
        <v>7.1273</v>
      </c>
      <c r="U734">
        <v>369</v>
      </c>
      <c r="V734">
        <v>2</v>
      </c>
      <c r="W734">
        <v>23</v>
      </c>
      <c r="X734" s="1">
        <v>15.415419999999999</v>
      </c>
      <c r="Y734" s="1">
        <v>1855518.79427</v>
      </c>
      <c r="Z734" s="1">
        <v>1855749.85953</v>
      </c>
      <c r="AA734" s="1">
        <v>1855797.5051</v>
      </c>
      <c r="AB734" s="1">
        <v>1855818.4045800001</v>
      </c>
      <c r="AC734" s="1">
        <v>1855837.79697</v>
      </c>
      <c r="AD734" s="1">
        <v>1855889.14231</v>
      </c>
      <c r="AE734" s="1">
        <v>326.81495000000001</v>
      </c>
      <c r="AF734" s="1">
        <v>326.81495000000001</v>
      </c>
      <c r="AG734" s="1">
        <v>329.18842999999998</v>
      </c>
      <c r="AH734" s="1">
        <v>326.81495000000001</v>
      </c>
      <c r="AI734" s="1">
        <v>239.68528000000001</v>
      </c>
      <c r="AJ734" s="1">
        <v>194.56102999999999</v>
      </c>
      <c r="AK734" s="1">
        <v>192.65776</v>
      </c>
      <c r="AL734" s="1">
        <v>194.56102999999999</v>
      </c>
      <c r="AM734" s="1">
        <v>269.62018999999998</v>
      </c>
      <c r="AN734" s="1">
        <v>241.52217999999999</v>
      </c>
      <c r="AO734" s="1">
        <v>241.34889999999999</v>
      </c>
      <c r="AP734" s="1">
        <v>241.52217999999999</v>
      </c>
      <c r="AQ734" s="1">
        <v>262.12144999999998</v>
      </c>
      <c r="AR734" s="1">
        <v>262.12144000000001</v>
      </c>
      <c r="AS734" s="1">
        <v>262.83222999999998</v>
      </c>
      <c r="AT734" s="1">
        <v>262.12144000000001</v>
      </c>
      <c r="AU734" s="1">
        <v>255.52089000000001</v>
      </c>
      <c r="AV734" s="1">
        <v>281.23527000000001</v>
      </c>
      <c r="AW734" s="1">
        <v>282.67768999999998</v>
      </c>
      <c r="AX734" s="1">
        <v>281.23527000000001</v>
      </c>
      <c r="AY734" s="1">
        <v>288.36572000000001</v>
      </c>
      <c r="AZ734" s="1">
        <v>331.84305000000001</v>
      </c>
      <c r="BA734" s="1">
        <v>334.23045999999999</v>
      </c>
      <c r="BB734" s="1">
        <v>331.84305000000001</v>
      </c>
      <c r="BD734" s="1">
        <f t="shared" si="22"/>
        <v>45.124250000000018</v>
      </c>
      <c r="BE734" s="1">
        <f t="shared" si="23"/>
        <v>-43.477329999999995</v>
      </c>
    </row>
    <row r="735" spans="1:57" x14ac:dyDescent="0.25">
      <c r="A735">
        <v>369</v>
      </c>
      <c r="B735">
        <v>10</v>
      </c>
      <c r="C735">
        <v>4</v>
      </c>
      <c r="D735" s="2">
        <v>11.41663</v>
      </c>
      <c r="E735">
        <v>370</v>
      </c>
      <c r="F735">
        <v>5</v>
      </c>
      <c r="G735">
        <v>1</v>
      </c>
      <c r="H735" s="1">
        <v>16.377099999999999</v>
      </c>
      <c r="I735">
        <v>370</v>
      </c>
      <c r="J735">
        <v>6</v>
      </c>
      <c r="K735">
        <v>25</v>
      </c>
      <c r="L735" s="1">
        <v>6.3190200000000001</v>
      </c>
      <c r="M735">
        <v>370</v>
      </c>
      <c r="N735">
        <v>7</v>
      </c>
      <c r="O735">
        <v>15</v>
      </c>
      <c r="P735" s="1">
        <v>5.5929599999999997</v>
      </c>
      <c r="Q735">
        <v>370</v>
      </c>
      <c r="R735">
        <v>8</v>
      </c>
      <c r="S735">
        <v>6</v>
      </c>
      <c r="T735" s="1">
        <v>23.049939999999999</v>
      </c>
      <c r="U735">
        <v>370</v>
      </c>
      <c r="V735">
        <v>9</v>
      </c>
      <c r="W735">
        <v>24</v>
      </c>
      <c r="X735" s="1">
        <v>2.3826999999999998</v>
      </c>
      <c r="Y735" s="1">
        <v>1856111.97569</v>
      </c>
      <c r="Z735" s="1">
        <v>1856321.1823799999</v>
      </c>
      <c r="AA735" s="1">
        <v>1856375.7632899999</v>
      </c>
      <c r="AB735" s="1">
        <v>1856395.7330400001</v>
      </c>
      <c r="AC735" s="1">
        <v>1856418.4604100001</v>
      </c>
      <c r="AD735" s="1">
        <v>1856466.59928</v>
      </c>
      <c r="AE735" s="1">
        <v>191.47549000000001</v>
      </c>
      <c r="AF735" s="1">
        <v>191.47549000000001</v>
      </c>
      <c r="AG735" s="1">
        <v>189.49555000000001</v>
      </c>
      <c r="AH735" s="1">
        <v>191.47549000000001</v>
      </c>
      <c r="AI735" s="1">
        <v>83.188860000000005</v>
      </c>
      <c r="AJ735" s="1">
        <v>37.67698</v>
      </c>
      <c r="AK735" s="1">
        <v>38.751919999999998</v>
      </c>
      <c r="AL735" s="1">
        <v>37.67698</v>
      </c>
      <c r="AM735" s="1">
        <v>118.26667999999999</v>
      </c>
      <c r="AN735" s="1">
        <v>91.473849999999999</v>
      </c>
      <c r="AO735" s="1">
        <v>90.466560000000001</v>
      </c>
      <c r="AP735" s="1">
        <v>91.473849999999999</v>
      </c>
      <c r="AQ735" s="1">
        <v>111.15675</v>
      </c>
      <c r="AR735" s="1">
        <v>111.15674</v>
      </c>
      <c r="AS735" s="1">
        <v>109.49851</v>
      </c>
      <c r="AT735" s="1">
        <v>111.15674</v>
      </c>
      <c r="AU735" s="1">
        <v>102.28061</v>
      </c>
      <c r="AV735" s="1">
        <v>133.55763999999999</v>
      </c>
      <c r="AW735" s="1">
        <v>131.37844000000001</v>
      </c>
      <c r="AX735" s="1">
        <v>133.55763999999999</v>
      </c>
      <c r="AY735" s="1">
        <v>132.31791999999999</v>
      </c>
      <c r="AZ735" s="1">
        <v>181.00501</v>
      </c>
      <c r="BA735" s="1">
        <v>178.81184999999999</v>
      </c>
      <c r="BB735" s="1">
        <v>181.00501</v>
      </c>
      <c r="BD735" s="1">
        <f t="shared" si="22"/>
        <v>45.511880000000005</v>
      </c>
      <c r="BE735" s="1">
        <f t="shared" si="23"/>
        <v>-48.687090000000012</v>
      </c>
    </row>
    <row r="736" spans="1:57" x14ac:dyDescent="0.25">
      <c r="A736">
        <v>371</v>
      </c>
      <c r="B736">
        <v>5</v>
      </c>
      <c r="C736">
        <v>6</v>
      </c>
      <c r="D736" s="2">
        <v>2.4821800000000001</v>
      </c>
      <c r="E736">
        <v>371</v>
      </c>
      <c r="F736">
        <v>12</v>
      </c>
      <c r="G736">
        <v>21</v>
      </c>
      <c r="H736" s="1">
        <v>4.84619</v>
      </c>
      <c r="I736">
        <v>372</v>
      </c>
      <c r="J736">
        <v>2</v>
      </c>
      <c r="K736">
        <v>6</v>
      </c>
      <c r="L736" s="1">
        <v>2.3727200000000002</v>
      </c>
      <c r="M736">
        <v>372</v>
      </c>
      <c r="N736">
        <v>2</v>
      </c>
      <c r="O736">
        <v>28</v>
      </c>
      <c r="P736" s="1">
        <v>20.004460000000002</v>
      </c>
      <c r="Q736">
        <v>372</v>
      </c>
      <c r="R736">
        <v>3</v>
      </c>
      <c r="S736">
        <v>19</v>
      </c>
      <c r="T736" s="1">
        <v>3.40801</v>
      </c>
      <c r="U736">
        <v>372</v>
      </c>
      <c r="V736">
        <v>5</v>
      </c>
      <c r="W736">
        <v>13</v>
      </c>
      <c r="X736" s="1">
        <v>3.84321</v>
      </c>
      <c r="Y736" s="1">
        <v>1856690.6034200001</v>
      </c>
      <c r="Z736" s="1">
        <v>1856919.7019199999</v>
      </c>
      <c r="AA736" s="1">
        <v>1856966.59886</v>
      </c>
      <c r="AB736" s="1">
        <v>1856989.3335200001</v>
      </c>
      <c r="AC736" s="1">
        <v>1857008.642</v>
      </c>
      <c r="AD736" s="1">
        <v>1857063.66013</v>
      </c>
      <c r="AE736" s="1">
        <v>41.791400000000003</v>
      </c>
      <c r="AF736" s="1">
        <v>41.79139</v>
      </c>
      <c r="AG736" s="1">
        <v>42.716360000000002</v>
      </c>
      <c r="AH736" s="1">
        <v>41.79139</v>
      </c>
      <c r="AI736" s="1">
        <v>315.88006000000001</v>
      </c>
      <c r="AJ736" s="1">
        <v>267.59895999999998</v>
      </c>
      <c r="AK736" s="1">
        <v>268.53262999999998</v>
      </c>
      <c r="AL736" s="1">
        <v>267.59895999999998</v>
      </c>
      <c r="AM736" s="1">
        <v>345.03215</v>
      </c>
      <c r="AN736" s="1">
        <v>313.82224000000002</v>
      </c>
      <c r="AO736" s="1">
        <v>316.07407999999998</v>
      </c>
      <c r="AP736" s="1">
        <v>313.82224000000002</v>
      </c>
      <c r="AQ736" s="1">
        <v>336.23032000000001</v>
      </c>
      <c r="AR736" s="1">
        <v>336.23032000000001</v>
      </c>
      <c r="AS736" s="1">
        <v>338.61482999999998</v>
      </c>
      <c r="AT736" s="1">
        <v>336.23032000000001</v>
      </c>
      <c r="AU736" s="1">
        <v>329.57661999999999</v>
      </c>
      <c r="AV736" s="1">
        <v>355.26143999999999</v>
      </c>
      <c r="AW736" s="1">
        <v>357.47602000000001</v>
      </c>
      <c r="AX736" s="1">
        <v>355.26143999999999</v>
      </c>
      <c r="AY736" s="1">
        <v>5.0945200000000002</v>
      </c>
      <c r="AZ736" s="1">
        <v>49.489249999999998</v>
      </c>
      <c r="BA736" s="1">
        <v>50.12276</v>
      </c>
      <c r="BB736" s="1">
        <v>49.489249999999998</v>
      </c>
      <c r="BD736" s="1">
        <f t="shared" si="22"/>
        <v>48.281100000000038</v>
      </c>
      <c r="BE736" s="1">
        <f t="shared" si="23"/>
        <v>-44.394729999999996</v>
      </c>
    </row>
    <row r="737" spans="1:57" x14ac:dyDescent="0.25">
      <c r="A737">
        <v>372</v>
      </c>
      <c r="B737">
        <v>12</v>
      </c>
      <c r="C737">
        <v>9</v>
      </c>
      <c r="D737" s="2">
        <v>16.123899999999999</v>
      </c>
      <c r="E737">
        <v>373</v>
      </c>
      <c r="F737">
        <v>7</v>
      </c>
      <c r="G737">
        <v>14</v>
      </c>
      <c r="H737" s="1">
        <v>11.095420000000001</v>
      </c>
      <c r="I737">
        <v>373</v>
      </c>
      <c r="J737">
        <v>9</v>
      </c>
      <c r="K737">
        <v>6</v>
      </c>
      <c r="L737" s="1">
        <v>1.1262399999999999</v>
      </c>
      <c r="M737">
        <v>373</v>
      </c>
      <c r="N737">
        <v>9</v>
      </c>
      <c r="O737">
        <v>25</v>
      </c>
      <c r="P737" s="1">
        <v>0.60809000000000002</v>
      </c>
      <c r="Q737">
        <v>373</v>
      </c>
      <c r="R737">
        <v>10</v>
      </c>
      <c r="S737">
        <v>16</v>
      </c>
      <c r="T737" s="1">
        <v>22.09273</v>
      </c>
      <c r="U737">
        <v>373</v>
      </c>
      <c r="V737">
        <v>12</v>
      </c>
      <c r="W737">
        <v>2</v>
      </c>
      <c r="X737" s="1">
        <v>10.147019999999999</v>
      </c>
      <c r="Y737" s="1">
        <v>1857274.1718299999</v>
      </c>
      <c r="Z737" s="1">
        <v>1857490.9623100001</v>
      </c>
      <c r="AA737" s="1">
        <v>1857544.54693</v>
      </c>
      <c r="AB737" s="1">
        <v>1857563.5253399999</v>
      </c>
      <c r="AC737" s="1">
        <v>1857585.42053</v>
      </c>
      <c r="AD737" s="1">
        <v>1857631.92279</v>
      </c>
      <c r="AE737" s="1">
        <v>256.97699999999998</v>
      </c>
      <c r="AF737" s="1">
        <v>256.97699999999998</v>
      </c>
      <c r="AG737" s="1">
        <v>257.47176000000002</v>
      </c>
      <c r="AH737" s="1">
        <v>256.97699999999998</v>
      </c>
      <c r="AI737" s="1">
        <v>154.01729</v>
      </c>
      <c r="AJ737" s="1">
        <v>110.65335</v>
      </c>
      <c r="AK737" s="1">
        <v>109.00984</v>
      </c>
      <c r="AL737" s="1">
        <v>110.65335</v>
      </c>
      <c r="AM737" s="1">
        <v>188.56111999999999</v>
      </c>
      <c r="AN737" s="1">
        <v>163.46824000000001</v>
      </c>
      <c r="AO737" s="1">
        <v>161.09155000000001</v>
      </c>
      <c r="AP737" s="1">
        <v>163.46824000000001</v>
      </c>
      <c r="AQ737" s="1">
        <v>182.17402999999999</v>
      </c>
      <c r="AR737" s="1">
        <v>182.17402999999999</v>
      </c>
      <c r="AS737" s="1">
        <v>180.00095999999999</v>
      </c>
      <c r="AT737" s="1">
        <v>182.17402999999999</v>
      </c>
      <c r="AU737" s="1">
        <v>174.02055999999999</v>
      </c>
      <c r="AV737" s="1">
        <v>203.75470000000001</v>
      </c>
      <c r="AW737" s="1">
        <v>202.11427</v>
      </c>
      <c r="AX737" s="1">
        <v>203.75470000000001</v>
      </c>
      <c r="AY737" s="1">
        <v>202.99893</v>
      </c>
      <c r="AZ737" s="1">
        <v>249.58896999999999</v>
      </c>
      <c r="BA737" s="1">
        <v>249.76609999999999</v>
      </c>
      <c r="BB737" s="1">
        <v>249.58896999999999</v>
      </c>
      <c r="BD737" s="1">
        <f t="shared" si="22"/>
        <v>43.363939999999999</v>
      </c>
      <c r="BE737" s="1">
        <f t="shared" si="23"/>
        <v>-46.590039999999988</v>
      </c>
    </row>
    <row r="738" spans="1:57" x14ac:dyDescent="0.25">
      <c r="A738">
        <v>374</v>
      </c>
      <c r="B738">
        <v>7</v>
      </c>
      <c r="C738">
        <v>23</v>
      </c>
      <c r="D738" s="2">
        <v>3.5890499999999999</v>
      </c>
      <c r="E738">
        <v>375</v>
      </c>
      <c r="F738">
        <v>2</v>
      </c>
      <c r="G738">
        <v>23</v>
      </c>
      <c r="H738" s="1">
        <v>22.978490000000001</v>
      </c>
      <c r="I738">
        <v>375</v>
      </c>
      <c r="J738">
        <v>4</v>
      </c>
      <c r="K738">
        <v>15</v>
      </c>
      <c r="L738" s="1">
        <v>15.72485</v>
      </c>
      <c r="M738">
        <v>375</v>
      </c>
      <c r="N738">
        <v>5</v>
      </c>
      <c r="O738">
        <v>7</v>
      </c>
      <c r="P738" s="1">
        <v>16.396000000000001</v>
      </c>
      <c r="Q738">
        <v>375</v>
      </c>
      <c r="R738">
        <v>5</v>
      </c>
      <c r="S738">
        <v>28</v>
      </c>
      <c r="T738" s="1">
        <v>21.498719999999999</v>
      </c>
      <c r="U738">
        <v>375</v>
      </c>
      <c r="V738">
        <v>7</v>
      </c>
      <c r="W738">
        <v>20</v>
      </c>
      <c r="X738" s="1">
        <v>11.37083</v>
      </c>
      <c r="Y738" s="1">
        <v>1857864.6495399999</v>
      </c>
      <c r="Z738" s="1">
        <v>1858080.45744</v>
      </c>
      <c r="AA738" s="1">
        <v>1858131.1551999999</v>
      </c>
      <c r="AB738" s="1">
        <v>1858153.1831700001</v>
      </c>
      <c r="AC738" s="1">
        <v>1858174.3957799999</v>
      </c>
      <c r="AD738" s="1">
        <v>1858226.9737799999</v>
      </c>
      <c r="AE738" s="1">
        <v>118.97266999999999</v>
      </c>
      <c r="AF738" s="1">
        <v>118.97266999999999</v>
      </c>
      <c r="AG738" s="1">
        <v>117.10165000000001</v>
      </c>
      <c r="AH738" s="1">
        <v>118.97266999999999</v>
      </c>
      <c r="AI738" s="1">
        <v>19.88935</v>
      </c>
      <c r="AJ738" s="1">
        <v>331.68054000000001</v>
      </c>
      <c r="AK738" s="1">
        <v>334.06779999999998</v>
      </c>
      <c r="AL738" s="1">
        <v>331.68054000000001</v>
      </c>
      <c r="AM738" s="1">
        <v>51.847560000000001</v>
      </c>
      <c r="AN738" s="1">
        <v>21.65005</v>
      </c>
      <c r="AO738" s="1">
        <v>23.255590000000002</v>
      </c>
      <c r="AP738" s="1">
        <v>21.65005</v>
      </c>
      <c r="AQ738" s="1">
        <v>43.36159</v>
      </c>
      <c r="AR738" s="1">
        <v>43.36159</v>
      </c>
      <c r="AS738" s="1">
        <v>44.228160000000003</v>
      </c>
      <c r="AT738" s="1">
        <v>43.36159</v>
      </c>
      <c r="AU738" s="1">
        <v>35.40849</v>
      </c>
      <c r="AV738" s="1">
        <v>64.269490000000005</v>
      </c>
      <c r="AW738" s="1">
        <v>64.319149999999993</v>
      </c>
      <c r="AX738" s="1">
        <v>64.269490000000005</v>
      </c>
      <c r="AY738" s="1">
        <v>68.835750000000004</v>
      </c>
      <c r="AZ738" s="1">
        <v>116.09222</v>
      </c>
      <c r="BA738" s="1">
        <v>114.29608</v>
      </c>
      <c r="BB738" s="1">
        <v>116.09222</v>
      </c>
      <c r="BD738" s="1">
        <f t="shared" si="22"/>
        <v>48.208809999999971</v>
      </c>
      <c r="BE738" s="1">
        <f t="shared" si="23"/>
        <v>-47.256469999999993</v>
      </c>
    </row>
    <row r="739" spans="1:57" x14ac:dyDescent="0.25">
      <c r="A739">
        <v>376</v>
      </c>
      <c r="B739">
        <v>2</v>
      </c>
      <c r="C739">
        <v>16</v>
      </c>
      <c r="D739" s="2">
        <v>23.21631</v>
      </c>
      <c r="E739">
        <v>376</v>
      </c>
      <c r="F739">
        <v>10</v>
      </c>
      <c r="G739">
        <v>4</v>
      </c>
      <c r="H739" s="1">
        <v>17.88214</v>
      </c>
      <c r="I739">
        <v>376</v>
      </c>
      <c r="J739">
        <v>11</v>
      </c>
      <c r="K739">
        <v>21</v>
      </c>
      <c r="L739" s="1">
        <v>12.972020000000001</v>
      </c>
      <c r="M739">
        <v>376</v>
      </c>
      <c r="N739">
        <v>12</v>
      </c>
      <c r="O739">
        <v>12</v>
      </c>
      <c r="P739" s="1">
        <v>8.3922699999999999</v>
      </c>
      <c r="Q739">
        <v>376</v>
      </c>
      <c r="R739">
        <v>12</v>
      </c>
      <c r="S739">
        <v>31</v>
      </c>
      <c r="T739" s="1">
        <v>19.199950000000001</v>
      </c>
      <c r="U739">
        <v>377</v>
      </c>
      <c r="V739">
        <v>2</v>
      </c>
      <c r="W739">
        <v>20</v>
      </c>
      <c r="X739" s="1">
        <v>22.463329999999999</v>
      </c>
      <c r="Y739" s="1">
        <v>1858438.46735</v>
      </c>
      <c r="Z739" s="1">
        <v>1858669.2450900001</v>
      </c>
      <c r="AA739" s="1">
        <v>1858717.0404999999</v>
      </c>
      <c r="AB739" s="1">
        <v>1858737.84968</v>
      </c>
      <c r="AC739" s="1">
        <v>1858757.3</v>
      </c>
      <c r="AD739" s="1">
        <v>1858808.43597</v>
      </c>
      <c r="AE739" s="1">
        <v>324.54773999999998</v>
      </c>
      <c r="AF739" s="1">
        <v>324.54773999999998</v>
      </c>
      <c r="AG739" s="1">
        <v>326.90886999999998</v>
      </c>
      <c r="AH739" s="1">
        <v>324.54773999999998</v>
      </c>
      <c r="AI739" s="1">
        <v>237.01705000000001</v>
      </c>
      <c r="AJ739" s="1">
        <v>192.01042000000001</v>
      </c>
      <c r="AK739" s="1">
        <v>190.04334</v>
      </c>
      <c r="AL739" s="1">
        <v>192.01042000000001</v>
      </c>
      <c r="AM739" s="1">
        <v>267.07222000000002</v>
      </c>
      <c r="AN739" s="1">
        <v>239.11927</v>
      </c>
      <c r="AO739" s="1">
        <v>238.84200999999999</v>
      </c>
      <c r="AP739" s="1">
        <v>239.11927</v>
      </c>
      <c r="AQ739" s="1">
        <v>259.62952999999999</v>
      </c>
      <c r="AR739" s="1">
        <v>259.62952999999999</v>
      </c>
      <c r="AS739" s="1">
        <v>260.23635999999999</v>
      </c>
      <c r="AT739" s="1">
        <v>259.62952999999999</v>
      </c>
      <c r="AU739" s="1">
        <v>252.99671000000001</v>
      </c>
      <c r="AV739" s="1">
        <v>278.80045000000001</v>
      </c>
      <c r="AW739" s="1">
        <v>280.15780000000001</v>
      </c>
      <c r="AX739" s="1">
        <v>278.80045000000001</v>
      </c>
      <c r="AY739" s="1">
        <v>285.68052999999998</v>
      </c>
      <c r="AZ739" s="1">
        <v>329.20186999999999</v>
      </c>
      <c r="BA739" s="1">
        <v>331.58427</v>
      </c>
      <c r="BB739" s="1">
        <v>329.20186999999999</v>
      </c>
      <c r="BD739" s="1">
        <f t="shared" si="22"/>
        <v>45.006630000000001</v>
      </c>
      <c r="BE739" s="1">
        <f t="shared" si="23"/>
        <v>-43.521340000000009</v>
      </c>
    </row>
    <row r="740" spans="1:57" x14ac:dyDescent="0.25">
      <c r="A740">
        <v>377</v>
      </c>
      <c r="B740">
        <v>10</v>
      </c>
      <c r="C740">
        <v>2</v>
      </c>
      <c r="D740" s="2">
        <v>6.8258099999999997</v>
      </c>
      <c r="E740">
        <v>378</v>
      </c>
      <c r="F740">
        <v>4</v>
      </c>
      <c r="G740">
        <v>29</v>
      </c>
      <c r="H740" s="1">
        <v>11.740780000000001</v>
      </c>
      <c r="I740">
        <v>378</v>
      </c>
      <c r="J740">
        <v>6</v>
      </c>
      <c r="K740">
        <v>22</v>
      </c>
      <c r="L740" s="1">
        <v>23.809979999999999</v>
      </c>
      <c r="M740">
        <v>378</v>
      </c>
      <c r="N740">
        <v>7</v>
      </c>
      <c r="O740">
        <v>13</v>
      </c>
      <c r="P740" s="1">
        <v>0.63976999999999995</v>
      </c>
      <c r="Q740">
        <v>378</v>
      </c>
      <c r="R740">
        <v>8</v>
      </c>
      <c r="S740">
        <v>4</v>
      </c>
      <c r="T740" s="1">
        <v>17.62651</v>
      </c>
      <c r="U740">
        <v>378</v>
      </c>
      <c r="V740">
        <v>9</v>
      </c>
      <c r="W740">
        <v>21</v>
      </c>
      <c r="X740" s="1">
        <v>23.98902</v>
      </c>
      <c r="Y740" s="1">
        <v>1859031.7844100001</v>
      </c>
      <c r="Z740" s="1">
        <v>1859240.9892</v>
      </c>
      <c r="AA740" s="1">
        <v>1859295.49208</v>
      </c>
      <c r="AB740" s="1">
        <v>1859315.52666</v>
      </c>
      <c r="AC740" s="1">
        <v>1859338.23444</v>
      </c>
      <c r="AD740" s="1">
        <v>1859386.49954</v>
      </c>
      <c r="AE740" s="1">
        <v>189.34197</v>
      </c>
      <c r="AF740" s="1">
        <v>189.34197</v>
      </c>
      <c r="AG740" s="1">
        <v>187.31261000000001</v>
      </c>
      <c r="AH740" s="1">
        <v>189.34197</v>
      </c>
      <c r="AI740" s="1">
        <v>81.152429999999995</v>
      </c>
      <c r="AJ740" s="1">
        <v>35.541589999999999</v>
      </c>
      <c r="AK740" s="1">
        <v>36.692450000000001</v>
      </c>
      <c r="AL740" s="1">
        <v>35.541589999999999</v>
      </c>
      <c r="AM740" s="1">
        <v>116.16226</v>
      </c>
      <c r="AN740" s="1">
        <v>89.26155</v>
      </c>
      <c r="AO740" s="1">
        <v>88.335449999999994</v>
      </c>
      <c r="AP740" s="1">
        <v>89.26155</v>
      </c>
      <c r="AQ740" s="1">
        <v>109.00834</v>
      </c>
      <c r="AR740" s="1">
        <v>109.00834</v>
      </c>
      <c r="AS740" s="1">
        <v>107.41372</v>
      </c>
      <c r="AT740" s="1">
        <v>109.00834</v>
      </c>
      <c r="AU740" s="1">
        <v>100.13899000000001</v>
      </c>
      <c r="AV740" s="1">
        <v>131.38992999999999</v>
      </c>
      <c r="AW740" s="1">
        <v>129.24852999999999</v>
      </c>
      <c r="AX740" s="1">
        <v>131.38992999999999</v>
      </c>
      <c r="AY740" s="1">
        <v>130.26840000000001</v>
      </c>
      <c r="AZ740" s="1">
        <v>178.96172000000001</v>
      </c>
      <c r="BA740" s="1">
        <v>176.73577</v>
      </c>
      <c r="BB740" s="1">
        <v>178.96172000000001</v>
      </c>
      <c r="BD740" s="1">
        <f t="shared" si="22"/>
        <v>45.610839999999996</v>
      </c>
      <c r="BE740" s="1">
        <f t="shared" si="23"/>
        <v>-48.69332</v>
      </c>
    </row>
    <row r="741" spans="1:57" x14ac:dyDescent="0.25">
      <c r="A741">
        <v>379</v>
      </c>
      <c r="B741">
        <v>5</v>
      </c>
      <c r="C741">
        <v>3</v>
      </c>
      <c r="D741" s="2">
        <v>12.90948</v>
      </c>
      <c r="E741">
        <v>379</v>
      </c>
      <c r="F741">
        <v>12</v>
      </c>
      <c r="G741">
        <v>18</v>
      </c>
      <c r="H741" s="1">
        <v>23.80987</v>
      </c>
      <c r="I741">
        <v>380</v>
      </c>
      <c r="J741">
        <v>2</v>
      </c>
      <c r="K741">
        <v>3</v>
      </c>
      <c r="L741" s="1">
        <v>19.54289</v>
      </c>
      <c r="M741">
        <v>380</v>
      </c>
      <c r="N741">
        <v>2</v>
      </c>
      <c r="O741">
        <v>26</v>
      </c>
      <c r="P741" s="1">
        <v>12.709720000000001</v>
      </c>
      <c r="Q741">
        <v>380</v>
      </c>
      <c r="R741">
        <v>3</v>
      </c>
      <c r="S741">
        <v>16</v>
      </c>
      <c r="T741" s="1">
        <v>19.08034</v>
      </c>
      <c r="U741">
        <v>380</v>
      </c>
      <c r="V741">
        <v>5</v>
      </c>
      <c r="W741">
        <v>10</v>
      </c>
      <c r="X741" s="1">
        <v>19.307359999999999</v>
      </c>
      <c r="Y741" s="1">
        <v>1859610.0379000001</v>
      </c>
      <c r="Z741" s="1">
        <v>1859839.49208</v>
      </c>
      <c r="AA741" s="1">
        <v>1859886.3142899999</v>
      </c>
      <c r="AB741" s="1">
        <v>1859909.02957</v>
      </c>
      <c r="AC741" s="1">
        <v>1859928.29501</v>
      </c>
      <c r="AD741" s="1">
        <v>1859983.3044700001</v>
      </c>
      <c r="AE741" s="1">
        <v>39.289000000000001</v>
      </c>
      <c r="AF741" s="1">
        <v>39.289000000000001</v>
      </c>
      <c r="AG741" s="1">
        <v>40.305729999999997</v>
      </c>
      <c r="AH741" s="1">
        <v>39.289000000000001</v>
      </c>
      <c r="AI741" s="1">
        <v>313.66663999999997</v>
      </c>
      <c r="AJ741" s="1">
        <v>265.44713999999999</v>
      </c>
      <c r="AK741" s="1">
        <v>266.29426999999998</v>
      </c>
      <c r="AL741" s="1">
        <v>265.44713999999999</v>
      </c>
      <c r="AM741" s="1">
        <v>342.76808</v>
      </c>
      <c r="AN741" s="1">
        <v>311.59676000000002</v>
      </c>
      <c r="AO741" s="1">
        <v>313.81551999999999</v>
      </c>
      <c r="AP741" s="1">
        <v>311.59676000000002</v>
      </c>
      <c r="AQ741" s="1">
        <v>333.98575</v>
      </c>
      <c r="AR741" s="1">
        <v>333.98575</v>
      </c>
      <c r="AS741" s="1">
        <v>336.37349</v>
      </c>
      <c r="AT741" s="1">
        <v>333.98575</v>
      </c>
      <c r="AU741" s="1">
        <v>327.36214999999999</v>
      </c>
      <c r="AV741" s="1">
        <v>352.97444999999999</v>
      </c>
      <c r="AW741" s="1">
        <v>355.22246000000001</v>
      </c>
      <c r="AX741" s="1">
        <v>352.97444999999999</v>
      </c>
      <c r="AY741" s="1">
        <v>2.88192</v>
      </c>
      <c r="AZ741" s="1">
        <v>47.193710000000003</v>
      </c>
      <c r="BA741" s="1">
        <v>47.915410000000001</v>
      </c>
      <c r="BB741" s="1">
        <v>47.193710000000003</v>
      </c>
      <c r="BD741" s="1">
        <f t="shared" si="22"/>
        <v>48.219499999999982</v>
      </c>
      <c r="BE741" s="1">
        <f t="shared" si="23"/>
        <v>-44.311790000000002</v>
      </c>
    </row>
    <row r="742" spans="1:57" x14ac:dyDescent="0.25">
      <c r="A742">
        <v>380</v>
      </c>
      <c r="B742">
        <v>12</v>
      </c>
      <c r="C742">
        <v>7</v>
      </c>
      <c r="D742" s="2">
        <v>12.749079999999999</v>
      </c>
      <c r="E742">
        <v>381</v>
      </c>
      <c r="F742">
        <v>7</v>
      </c>
      <c r="G742">
        <v>11</v>
      </c>
      <c r="H742" s="1">
        <v>20.61327</v>
      </c>
      <c r="I742">
        <v>381</v>
      </c>
      <c r="J742">
        <v>9</v>
      </c>
      <c r="K742">
        <v>3</v>
      </c>
      <c r="L742" s="1">
        <v>14.302569999999999</v>
      </c>
      <c r="M742">
        <v>381</v>
      </c>
      <c r="N742">
        <v>9</v>
      </c>
      <c r="O742">
        <v>22</v>
      </c>
      <c r="P742" s="1">
        <v>13.512079999999999</v>
      </c>
      <c r="Q742">
        <v>381</v>
      </c>
      <c r="R742">
        <v>10</v>
      </c>
      <c r="S742">
        <v>14</v>
      </c>
      <c r="T742" s="1">
        <v>12.673410000000001</v>
      </c>
      <c r="U742">
        <v>381</v>
      </c>
      <c r="V742">
        <v>11</v>
      </c>
      <c r="W742">
        <v>29</v>
      </c>
      <c r="X742" s="1">
        <v>23.852889999999999</v>
      </c>
      <c r="Y742" s="1">
        <v>1860194.0312099999</v>
      </c>
      <c r="Z742" s="1">
        <v>1860410.35889</v>
      </c>
      <c r="AA742" s="1">
        <v>1860464.0959399999</v>
      </c>
      <c r="AB742" s="1">
        <v>1860483.0630000001</v>
      </c>
      <c r="AC742" s="1">
        <v>1860505.0280599999</v>
      </c>
      <c r="AD742" s="1">
        <v>1860551.4938699999</v>
      </c>
      <c r="AE742" s="1">
        <v>254.89341999999999</v>
      </c>
      <c r="AF742" s="1">
        <v>254.89341999999999</v>
      </c>
      <c r="AG742" s="1">
        <v>255.29928000000001</v>
      </c>
      <c r="AH742" s="1">
        <v>254.89341999999999</v>
      </c>
      <c r="AI742" s="1">
        <v>151.50103999999999</v>
      </c>
      <c r="AJ742" s="1">
        <v>108.11360999999999</v>
      </c>
      <c r="AK742" s="1">
        <v>106.54609000000001</v>
      </c>
      <c r="AL742" s="1">
        <v>108.11360999999999</v>
      </c>
      <c r="AM742" s="1">
        <v>186.15751</v>
      </c>
      <c r="AN742" s="1">
        <v>161.07874000000001</v>
      </c>
      <c r="AO742" s="1">
        <v>158.69441</v>
      </c>
      <c r="AP742" s="1">
        <v>161.07874000000001</v>
      </c>
      <c r="AQ742" s="1">
        <v>179.77334999999999</v>
      </c>
      <c r="AR742" s="1">
        <v>179.77334999999999</v>
      </c>
      <c r="AS742" s="1">
        <v>177.56007</v>
      </c>
      <c r="AT742" s="1">
        <v>179.77334999999999</v>
      </c>
      <c r="AU742" s="1">
        <v>171.57035999999999</v>
      </c>
      <c r="AV742" s="1">
        <v>201.42287999999999</v>
      </c>
      <c r="AW742" s="1">
        <v>199.71113</v>
      </c>
      <c r="AX742" s="1">
        <v>201.42287999999999</v>
      </c>
      <c r="AY742" s="1">
        <v>200.51333</v>
      </c>
      <c r="AZ742" s="1">
        <v>247.22122999999999</v>
      </c>
      <c r="BA742" s="1">
        <v>247.29557</v>
      </c>
      <c r="BB742" s="1">
        <v>247.22122999999999</v>
      </c>
      <c r="BD742" s="1">
        <f t="shared" si="22"/>
        <v>43.387429999999995</v>
      </c>
      <c r="BE742" s="1">
        <f t="shared" si="23"/>
        <v>-46.707899999999995</v>
      </c>
    </row>
    <row r="743" spans="1:57" x14ac:dyDescent="0.25">
      <c r="A743">
        <v>382</v>
      </c>
      <c r="B743">
        <v>7</v>
      </c>
      <c r="C743">
        <v>20</v>
      </c>
      <c r="D743" s="2">
        <v>16.836359999999999</v>
      </c>
      <c r="E743">
        <v>383</v>
      </c>
      <c r="F743">
        <v>2</v>
      </c>
      <c r="G743">
        <v>21</v>
      </c>
      <c r="H743" s="1">
        <v>21.942630000000001</v>
      </c>
      <c r="I743">
        <v>383</v>
      </c>
      <c r="J743">
        <v>4</v>
      </c>
      <c r="K743">
        <v>13</v>
      </c>
      <c r="L743" s="1">
        <v>11.136810000000001</v>
      </c>
      <c r="M743">
        <v>383</v>
      </c>
      <c r="N743">
        <v>5</v>
      </c>
      <c r="O743">
        <v>5</v>
      </c>
      <c r="P743" s="1">
        <v>13.09882</v>
      </c>
      <c r="Q743">
        <v>383</v>
      </c>
      <c r="R743">
        <v>5</v>
      </c>
      <c r="S743">
        <v>26</v>
      </c>
      <c r="T743" s="1">
        <v>16.544419999999999</v>
      </c>
      <c r="U743">
        <v>383</v>
      </c>
      <c r="V743">
        <v>7</v>
      </c>
      <c r="W743">
        <v>18</v>
      </c>
      <c r="X743" s="1">
        <v>9.7159099999999992</v>
      </c>
      <c r="Y743" s="1">
        <v>1860784.2015199999</v>
      </c>
      <c r="Z743" s="1">
        <v>1861000.4142799999</v>
      </c>
      <c r="AA743" s="1">
        <v>1861050.9640299999</v>
      </c>
      <c r="AB743" s="1">
        <v>1861073.04578</v>
      </c>
      <c r="AC743" s="1">
        <v>1861094.1893499999</v>
      </c>
      <c r="AD743" s="1">
        <v>1861146.9048299999</v>
      </c>
      <c r="AE743" s="1">
        <v>116.58609</v>
      </c>
      <c r="AF743" s="1">
        <v>116.58609</v>
      </c>
      <c r="AG743" s="1">
        <v>114.77681</v>
      </c>
      <c r="AH743" s="1">
        <v>116.58609</v>
      </c>
      <c r="AI743" s="1">
        <v>17.957370000000001</v>
      </c>
      <c r="AJ743" s="1">
        <v>329.69301000000002</v>
      </c>
      <c r="AK743" s="1">
        <v>332.07673999999997</v>
      </c>
      <c r="AL743" s="1">
        <v>329.69301000000002</v>
      </c>
      <c r="AM743" s="1">
        <v>49.801360000000003</v>
      </c>
      <c r="AN743" s="1">
        <v>19.516639999999999</v>
      </c>
      <c r="AO743" s="1">
        <v>21.184999999999999</v>
      </c>
      <c r="AP743" s="1">
        <v>19.516639999999999</v>
      </c>
      <c r="AQ743" s="1">
        <v>41.281190000000002</v>
      </c>
      <c r="AR743" s="1">
        <v>41.281190000000002</v>
      </c>
      <c r="AS743" s="1">
        <v>42.225000000000001</v>
      </c>
      <c r="AT743" s="1">
        <v>41.281190000000002</v>
      </c>
      <c r="AU743" s="1">
        <v>33.373890000000003</v>
      </c>
      <c r="AV743" s="1">
        <v>62.121040000000001</v>
      </c>
      <c r="AW743" s="1">
        <v>62.256570000000004</v>
      </c>
      <c r="AX743" s="1">
        <v>62.121040000000001</v>
      </c>
      <c r="AY743" s="1">
        <v>66.910390000000007</v>
      </c>
      <c r="AZ743" s="1">
        <v>114.07926999999999</v>
      </c>
      <c r="BA743" s="1">
        <v>112.33795000000001</v>
      </c>
      <c r="BB743" s="1">
        <v>114.07926999999999</v>
      </c>
      <c r="BD743" s="1">
        <f t="shared" si="22"/>
        <v>48.264360000000011</v>
      </c>
      <c r="BE743" s="1">
        <f t="shared" si="23"/>
        <v>-47.168879999999987</v>
      </c>
    </row>
    <row r="744" spans="1:57" x14ac:dyDescent="0.25">
      <c r="A744">
        <v>384</v>
      </c>
      <c r="B744">
        <v>2</v>
      </c>
      <c r="C744">
        <v>14</v>
      </c>
      <c r="D744" s="2">
        <v>15.58539</v>
      </c>
      <c r="E744">
        <v>384</v>
      </c>
      <c r="F744">
        <v>10</v>
      </c>
      <c r="G744">
        <v>2</v>
      </c>
      <c r="H744" s="1">
        <v>2.85825</v>
      </c>
      <c r="I744">
        <v>384</v>
      </c>
      <c r="J744">
        <v>11</v>
      </c>
      <c r="K744">
        <v>19</v>
      </c>
      <c r="L744" s="1">
        <v>1.66856</v>
      </c>
      <c r="M744">
        <v>384</v>
      </c>
      <c r="N744">
        <v>12</v>
      </c>
      <c r="O744">
        <v>9</v>
      </c>
      <c r="P744" s="1">
        <v>18.96698</v>
      </c>
      <c r="Q744">
        <v>384</v>
      </c>
      <c r="R744">
        <v>12</v>
      </c>
      <c r="S744">
        <v>29</v>
      </c>
      <c r="T744" s="1">
        <v>7.2305000000000001</v>
      </c>
      <c r="U744">
        <v>385</v>
      </c>
      <c r="V744">
        <v>2</v>
      </c>
      <c r="W744">
        <v>18</v>
      </c>
      <c r="X744" s="1">
        <v>5.3775199999999996</v>
      </c>
      <c r="Y744" s="1">
        <v>1861358.1493899999</v>
      </c>
      <c r="Z744" s="1">
        <v>1861588.6190899999</v>
      </c>
      <c r="AA744" s="1">
        <v>1861636.5695199999</v>
      </c>
      <c r="AB744" s="1">
        <v>1861657.2902899999</v>
      </c>
      <c r="AC744" s="1">
        <v>1861676.8012699999</v>
      </c>
      <c r="AD744" s="1">
        <v>1861727.7240599999</v>
      </c>
      <c r="AE744" s="1">
        <v>322.28937000000002</v>
      </c>
      <c r="AF744" s="1">
        <v>322.28935999999999</v>
      </c>
      <c r="AG744" s="1">
        <v>324.63445999999999</v>
      </c>
      <c r="AH744" s="1">
        <v>322.28935999999999</v>
      </c>
      <c r="AI744" s="1">
        <v>234.33951999999999</v>
      </c>
      <c r="AJ744" s="1">
        <v>189.44843</v>
      </c>
      <c r="AK744" s="1">
        <v>187.42147</v>
      </c>
      <c r="AL744" s="1">
        <v>189.44843</v>
      </c>
      <c r="AM744" s="1">
        <v>264.52017999999998</v>
      </c>
      <c r="AN744" s="1">
        <v>236.71007</v>
      </c>
      <c r="AO744" s="1">
        <v>236.32911999999999</v>
      </c>
      <c r="AP744" s="1">
        <v>236.71007</v>
      </c>
      <c r="AQ744" s="1">
        <v>257.13319999999999</v>
      </c>
      <c r="AR744" s="1">
        <v>257.13319000000001</v>
      </c>
      <c r="AS744" s="1">
        <v>257.63458000000003</v>
      </c>
      <c r="AT744" s="1">
        <v>257.13319000000001</v>
      </c>
      <c r="AU744" s="1">
        <v>250.46603999999999</v>
      </c>
      <c r="AV744" s="1">
        <v>276.3639</v>
      </c>
      <c r="AW744" s="1">
        <v>277.63341000000003</v>
      </c>
      <c r="AX744" s="1">
        <v>276.3639</v>
      </c>
      <c r="AY744" s="1">
        <v>282.98451999999997</v>
      </c>
      <c r="AZ744" s="1">
        <v>326.55520000000001</v>
      </c>
      <c r="BA744" s="1">
        <v>328.92746</v>
      </c>
      <c r="BB744" s="1">
        <v>326.55520000000001</v>
      </c>
      <c r="BD744" s="1">
        <f t="shared" si="22"/>
        <v>44.891089999999991</v>
      </c>
      <c r="BE744" s="1">
        <f t="shared" si="23"/>
        <v>-43.570680000000038</v>
      </c>
    </row>
    <row r="745" spans="1:57" x14ac:dyDescent="0.25">
      <c r="A745">
        <v>385</v>
      </c>
      <c r="B745">
        <v>9</v>
      </c>
      <c r="C745">
        <v>30</v>
      </c>
      <c r="D745" s="2">
        <v>2.0996700000000001</v>
      </c>
      <c r="E745">
        <v>386</v>
      </c>
      <c r="F745">
        <v>4</v>
      </c>
      <c r="G745">
        <v>27</v>
      </c>
      <c r="H745" s="1">
        <v>7.2466400000000002</v>
      </c>
      <c r="I745">
        <v>386</v>
      </c>
      <c r="J745">
        <v>6</v>
      </c>
      <c r="K745">
        <v>20</v>
      </c>
      <c r="L745" s="1">
        <v>17.448219999999999</v>
      </c>
      <c r="M745">
        <v>386</v>
      </c>
      <c r="N745">
        <v>7</v>
      </c>
      <c r="O745">
        <v>10</v>
      </c>
      <c r="P745" s="1">
        <v>19.830690000000001</v>
      </c>
      <c r="Q745">
        <v>386</v>
      </c>
      <c r="R745">
        <v>8</v>
      </c>
      <c r="S745">
        <v>2</v>
      </c>
      <c r="T745" s="1">
        <v>12.26707</v>
      </c>
      <c r="U745">
        <v>386</v>
      </c>
      <c r="V745">
        <v>9</v>
      </c>
      <c r="W745">
        <v>19</v>
      </c>
      <c r="X745" s="1">
        <v>21.73236</v>
      </c>
      <c r="Y745" s="1">
        <v>1861951.5874900001</v>
      </c>
      <c r="Z745" s="1">
        <v>1862160.8019399999</v>
      </c>
      <c r="AA745" s="1">
        <v>1862215.22701</v>
      </c>
      <c r="AB745" s="1">
        <v>1862235.3262799999</v>
      </c>
      <c r="AC745" s="1">
        <v>1862258.01113</v>
      </c>
      <c r="AD745" s="1">
        <v>1862306.40551</v>
      </c>
      <c r="AE745" s="1">
        <v>187.20289</v>
      </c>
      <c r="AF745" s="1">
        <v>187.20289</v>
      </c>
      <c r="AG745" s="1">
        <v>185.12699000000001</v>
      </c>
      <c r="AH745" s="1">
        <v>187.20289</v>
      </c>
      <c r="AI745" s="1">
        <v>79.122129999999999</v>
      </c>
      <c r="AJ745" s="1">
        <v>33.412039999999998</v>
      </c>
      <c r="AK745" s="1">
        <v>34.637189999999997</v>
      </c>
      <c r="AL745" s="1">
        <v>33.412039999999998</v>
      </c>
      <c r="AM745" s="1">
        <v>114.06438</v>
      </c>
      <c r="AN745" s="1">
        <v>87.055300000000003</v>
      </c>
      <c r="AO745" s="1">
        <v>86.211399999999998</v>
      </c>
      <c r="AP745" s="1">
        <v>87.055300000000003</v>
      </c>
      <c r="AQ745" s="1">
        <v>106.86586</v>
      </c>
      <c r="AR745" s="1">
        <v>106.86584999999999</v>
      </c>
      <c r="AS745" s="1">
        <v>105.33669999999999</v>
      </c>
      <c r="AT745" s="1">
        <v>106.86584999999999</v>
      </c>
      <c r="AU745" s="1">
        <v>98.005200000000002</v>
      </c>
      <c r="AV745" s="1">
        <v>129.22484</v>
      </c>
      <c r="AW745" s="1">
        <v>127.1241</v>
      </c>
      <c r="AX745" s="1">
        <v>129.22484</v>
      </c>
      <c r="AY745" s="1">
        <v>128.22862000000001</v>
      </c>
      <c r="AZ745" s="1">
        <v>176.92404999999999</v>
      </c>
      <c r="BA745" s="1">
        <v>174.66835</v>
      </c>
      <c r="BB745" s="1">
        <v>176.92404999999999</v>
      </c>
      <c r="BD745" s="1">
        <f t="shared" si="22"/>
        <v>45.710090000000001</v>
      </c>
      <c r="BE745" s="1">
        <f t="shared" si="23"/>
        <v>-48.695429999999988</v>
      </c>
    </row>
    <row r="746" spans="1:57" x14ac:dyDescent="0.25">
      <c r="A746">
        <v>387</v>
      </c>
      <c r="B746">
        <v>4</v>
      </c>
      <c r="C746">
        <v>30</v>
      </c>
      <c r="D746" s="2">
        <v>23.42596</v>
      </c>
      <c r="E746">
        <v>387</v>
      </c>
      <c r="F746">
        <v>12</v>
      </c>
      <c r="G746">
        <v>16</v>
      </c>
      <c r="H746" s="1">
        <v>18.552990000000001</v>
      </c>
      <c r="I746">
        <v>388</v>
      </c>
      <c r="J746">
        <v>2</v>
      </c>
      <c r="K746">
        <v>1</v>
      </c>
      <c r="L746" s="1">
        <v>12.601139999999999</v>
      </c>
      <c r="M746">
        <v>388</v>
      </c>
      <c r="N746">
        <v>2</v>
      </c>
      <c r="O746">
        <v>24</v>
      </c>
      <c r="P746" s="1">
        <v>5.2047699999999999</v>
      </c>
      <c r="Q746">
        <v>388</v>
      </c>
      <c r="R746">
        <v>3</v>
      </c>
      <c r="S746">
        <v>14</v>
      </c>
      <c r="T746" s="1">
        <v>10.57976</v>
      </c>
      <c r="U746">
        <v>388</v>
      </c>
      <c r="V746">
        <v>5</v>
      </c>
      <c r="W746">
        <v>8</v>
      </c>
      <c r="X746" s="1">
        <v>10.38017</v>
      </c>
      <c r="Y746" s="1">
        <v>1862529.4760799999</v>
      </c>
      <c r="Z746" s="1">
        <v>1862759.2730399999</v>
      </c>
      <c r="AA746" s="1">
        <v>1862806.0250500001</v>
      </c>
      <c r="AB746" s="1">
        <v>1862828.7168699999</v>
      </c>
      <c r="AC746" s="1">
        <v>1862847.9408199999</v>
      </c>
      <c r="AD746" s="1">
        <v>1862902.93251</v>
      </c>
      <c r="AE746" s="1">
        <v>36.79027</v>
      </c>
      <c r="AF746" s="1">
        <v>36.79027</v>
      </c>
      <c r="AG746" s="1">
        <v>37.896900000000002</v>
      </c>
      <c r="AH746" s="1">
        <v>36.79027</v>
      </c>
      <c r="AI746" s="1">
        <v>311.44</v>
      </c>
      <c r="AJ746" s="1">
        <v>263.28626000000003</v>
      </c>
      <c r="AK746" s="1">
        <v>264.04514</v>
      </c>
      <c r="AL746" s="1">
        <v>263.28626000000003</v>
      </c>
      <c r="AM746" s="1">
        <v>340.49333000000001</v>
      </c>
      <c r="AN746" s="1">
        <v>309.36669000000001</v>
      </c>
      <c r="AO746" s="1">
        <v>311.54878000000002</v>
      </c>
      <c r="AP746" s="1">
        <v>309.36669000000001</v>
      </c>
      <c r="AQ746" s="1">
        <v>331.73255</v>
      </c>
      <c r="AR746" s="1">
        <v>331.73255</v>
      </c>
      <c r="AS746" s="1">
        <v>334.11986000000002</v>
      </c>
      <c r="AT746" s="1">
        <v>331.73255</v>
      </c>
      <c r="AU746" s="1">
        <v>325.13754</v>
      </c>
      <c r="AV746" s="1">
        <v>350.68036000000001</v>
      </c>
      <c r="AW746" s="1">
        <v>352.95845000000003</v>
      </c>
      <c r="AX746" s="1">
        <v>350.68036000000001</v>
      </c>
      <c r="AY746" s="1">
        <v>0.65102000000000004</v>
      </c>
      <c r="AZ746" s="1">
        <v>44.882100000000001</v>
      </c>
      <c r="BA746" s="1">
        <v>45.691569999999999</v>
      </c>
      <c r="BB746" s="1">
        <v>44.882100000000001</v>
      </c>
      <c r="BD746" s="1">
        <f t="shared" si="22"/>
        <v>48.153739999999971</v>
      </c>
      <c r="BE746" s="1">
        <f t="shared" si="23"/>
        <v>-44.231079999999999</v>
      </c>
    </row>
    <row r="747" spans="1:57" x14ac:dyDescent="0.25">
      <c r="A747">
        <v>388</v>
      </c>
      <c r="B747">
        <v>12</v>
      </c>
      <c r="C747">
        <v>5</v>
      </c>
      <c r="D747" s="2">
        <v>9.4247999999999994</v>
      </c>
      <c r="E747">
        <v>389</v>
      </c>
      <c r="F747">
        <v>7</v>
      </c>
      <c r="G747">
        <v>9</v>
      </c>
      <c r="H747" s="1">
        <v>6.5374499999999998</v>
      </c>
      <c r="I747">
        <v>389</v>
      </c>
      <c r="J747">
        <v>9</v>
      </c>
      <c r="K747">
        <v>1</v>
      </c>
      <c r="L747" s="1">
        <v>3.5627200000000001</v>
      </c>
      <c r="M747">
        <v>389</v>
      </c>
      <c r="N747">
        <v>9</v>
      </c>
      <c r="O747">
        <v>20</v>
      </c>
      <c r="P747" s="1">
        <v>2.6306799999999999</v>
      </c>
      <c r="Q747">
        <v>389</v>
      </c>
      <c r="R747">
        <v>10</v>
      </c>
      <c r="S747">
        <v>12</v>
      </c>
      <c r="T747" s="1">
        <v>3.4681299999999999</v>
      </c>
      <c r="U747">
        <v>389</v>
      </c>
      <c r="V747">
        <v>11</v>
      </c>
      <c r="W747">
        <v>27</v>
      </c>
      <c r="X747" s="1">
        <v>13.751049999999999</v>
      </c>
      <c r="Y747" s="1">
        <v>1863113.8927</v>
      </c>
      <c r="Z747" s="1">
        <v>1863329.7723900001</v>
      </c>
      <c r="AA747" s="1">
        <v>1863383.64845</v>
      </c>
      <c r="AB747" s="1">
        <v>1863402.6096099999</v>
      </c>
      <c r="AC747" s="1">
        <v>1863424.64451</v>
      </c>
      <c r="AD747" s="1">
        <v>1863471.07296</v>
      </c>
      <c r="AE747" s="1">
        <v>252.81191000000001</v>
      </c>
      <c r="AF747" s="1">
        <v>252.81191000000001</v>
      </c>
      <c r="AG747" s="1">
        <v>253.12835999999999</v>
      </c>
      <c r="AH747" s="1">
        <v>252.81191000000001</v>
      </c>
      <c r="AI747" s="1">
        <v>149.00609</v>
      </c>
      <c r="AJ747" s="1">
        <v>105.59054999999999</v>
      </c>
      <c r="AK747" s="1">
        <v>104.10129999999999</v>
      </c>
      <c r="AL747" s="1">
        <v>105.59054999999999</v>
      </c>
      <c r="AM747" s="1">
        <v>183.76495</v>
      </c>
      <c r="AN747" s="1">
        <v>158.69269</v>
      </c>
      <c r="AO747" s="1">
        <v>156.3049</v>
      </c>
      <c r="AP747" s="1">
        <v>158.69269</v>
      </c>
      <c r="AQ747" s="1">
        <v>177.38148000000001</v>
      </c>
      <c r="AR747" s="1">
        <v>177.38148000000001</v>
      </c>
      <c r="AS747" s="1">
        <v>175.13220000000001</v>
      </c>
      <c r="AT747" s="1">
        <v>177.38148000000001</v>
      </c>
      <c r="AU747" s="1">
        <v>169.13022000000001</v>
      </c>
      <c r="AV747" s="1">
        <v>199.09985</v>
      </c>
      <c r="AW747" s="1">
        <v>197.32012</v>
      </c>
      <c r="AX747" s="1">
        <v>199.09985</v>
      </c>
      <c r="AY747" s="1">
        <v>198.03753</v>
      </c>
      <c r="AZ747" s="1">
        <v>244.86136999999999</v>
      </c>
      <c r="BA747" s="1">
        <v>244.83313000000001</v>
      </c>
      <c r="BB747" s="1">
        <v>244.86136999999999</v>
      </c>
      <c r="BD747" s="1">
        <f t="shared" si="22"/>
        <v>43.415540000000007</v>
      </c>
      <c r="BE747" s="1">
        <f t="shared" si="23"/>
        <v>-46.82383999999999</v>
      </c>
    </row>
    <row r="748" spans="1:57" x14ac:dyDescent="0.25">
      <c r="A748">
        <v>390</v>
      </c>
      <c r="B748">
        <v>7</v>
      </c>
      <c r="C748">
        <v>18</v>
      </c>
      <c r="D748" s="2">
        <v>5.8672500000000003</v>
      </c>
      <c r="E748">
        <v>391</v>
      </c>
      <c r="F748">
        <v>2</v>
      </c>
      <c r="G748">
        <v>19</v>
      </c>
      <c r="H748" s="1">
        <v>20.893689999999999</v>
      </c>
      <c r="I748">
        <v>391</v>
      </c>
      <c r="J748">
        <v>4</v>
      </c>
      <c r="K748">
        <v>11</v>
      </c>
      <c r="L748" s="1">
        <v>6.4916700000000001</v>
      </c>
      <c r="M748">
        <v>391</v>
      </c>
      <c r="N748">
        <v>5</v>
      </c>
      <c r="O748">
        <v>3</v>
      </c>
      <c r="P748" s="1">
        <v>9.7545800000000007</v>
      </c>
      <c r="Q748">
        <v>391</v>
      </c>
      <c r="R748">
        <v>5</v>
      </c>
      <c r="S748">
        <v>24</v>
      </c>
      <c r="T748" s="1">
        <v>11.527850000000001</v>
      </c>
      <c r="U748">
        <v>391</v>
      </c>
      <c r="V748">
        <v>7</v>
      </c>
      <c r="W748">
        <v>16</v>
      </c>
      <c r="X748" s="1">
        <v>7.9517600000000002</v>
      </c>
      <c r="Y748" s="1">
        <v>1863703.74447</v>
      </c>
      <c r="Z748" s="1">
        <v>1863920.37057</v>
      </c>
      <c r="AA748" s="1">
        <v>1863970.77049</v>
      </c>
      <c r="AB748" s="1">
        <v>1863992.90644</v>
      </c>
      <c r="AC748" s="1">
        <v>1864013.9803299999</v>
      </c>
      <c r="AD748" s="1">
        <v>1864066.8313200001</v>
      </c>
      <c r="AE748" s="1">
        <v>114.19062</v>
      </c>
      <c r="AF748" s="1">
        <v>114.19062</v>
      </c>
      <c r="AG748" s="1">
        <v>112.44622</v>
      </c>
      <c r="AH748" s="1">
        <v>114.19062</v>
      </c>
      <c r="AI748" s="1">
        <v>16.021879999999999</v>
      </c>
      <c r="AJ748" s="1">
        <v>327.70495</v>
      </c>
      <c r="AK748" s="1">
        <v>330.08224999999999</v>
      </c>
      <c r="AL748" s="1">
        <v>327.70495</v>
      </c>
      <c r="AM748" s="1">
        <v>47.752000000000002</v>
      </c>
      <c r="AN748" s="1">
        <v>17.380880000000001</v>
      </c>
      <c r="AO748" s="1">
        <v>19.110009999999999</v>
      </c>
      <c r="AP748" s="1">
        <v>17.380880000000001</v>
      </c>
      <c r="AQ748" s="1">
        <v>39.198869999999999</v>
      </c>
      <c r="AR748" s="1">
        <v>39.198860000000003</v>
      </c>
      <c r="AS748" s="1">
        <v>40.218870000000003</v>
      </c>
      <c r="AT748" s="1">
        <v>39.198860000000003</v>
      </c>
      <c r="AU748" s="1">
        <v>31.337769999999999</v>
      </c>
      <c r="AV748" s="1">
        <v>59.970030000000001</v>
      </c>
      <c r="AW748" s="1">
        <v>60.191369999999999</v>
      </c>
      <c r="AX748" s="1">
        <v>59.970030000000001</v>
      </c>
      <c r="AY748" s="1">
        <v>64.982100000000003</v>
      </c>
      <c r="AZ748" s="1">
        <v>112.06183</v>
      </c>
      <c r="BA748" s="1">
        <v>110.37744000000001</v>
      </c>
      <c r="BB748" s="1">
        <v>112.06183</v>
      </c>
      <c r="BD748" s="1">
        <f t="shared" si="22"/>
        <v>48.316930000000013</v>
      </c>
      <c r="BE748" s="1">
        <f t="shared" si="23"/>
        <v>-47.079729999999998</v>
      </c>
    </row>
    <row r="749" spans="1:57" x14ac:dyDescent="0.25">
      <c r="A749">
        <v>392</v>
      </c>
      <c r="B749">
        <v>2</v>
      </c>
      <c r="C749">
        <v>12</v>
      </c>
      <c r="D749" s="2">
        <v>8.1664999999999992</v>
      </c>
      <c r="E749">
        <v>392</v>
      </c>
      <c r="F749">
        <v>9</v>
      </c>
      <c r="G749">
        <v>29</v>
      </c>
      <c r="H749" s="1">
        <v>11.686590000000001</v>
      </c>
      <c r="I749">
        <v>392</v>
      </c>
      <c r="J749">
        <v>11</v>
      </c>
      <c r="K749">
        <v>16</v>
      </c>
      <c r="L749" s="1">
        <v>14.305020000000001</v>
      </c>
      <c r="M749">
        <v>392</v>
      </c>
      <c r="N749">
        <v>12</v>
      </c>
      <c r="O749">
        <v>7</v>
      </c>
      <c r="P749" s="1">
        <v>5.4457399999999998</v>
      </c>
      <c r="Q749">
        <v>392</v>
      </c>
      <c r="R749">
        <v>12</v>
      </c>
      <c r="S749">
        <v>26</v>
      </c>
      <c r="T749" s="1">
        <v>19.251000000000001</v>
      </c>
      <c r="U749">
        <v>393</v>
      </c>
      <c r="V749">
        <v>2</v>
      </c>
      <c r="W749">
        <v>15</v>
      </c>
      <c r="X749" s="1">
        <v>12.192</v>
      </c>
      <c r="Y749" s="1">
        <v>1864277.84027</v>
      </c>
      <c r="Z749" s="1">
        <v>1864507.98694</v>
      </c>
      <c r="AA749" s="1">
        <v>1864556.09604</v>
      </c>
      <c r="AB749" s="1">
        <v>1864576.72691</v>
      </c>
      <c r="AC749" s="1">
        <v>1864596.3021199999</v>
      </c>
      <c r="AD749" s="1">
        <v>1864647.0079999999</v>
      </c>
      <c r="AE749" s="1">
        <v>320.03969999999998</v>
      </c>
      <c r="AF749" s="1">
        <v>320.03969999999998</v>
      </c>
      <c r="AG749" s="1">
        <v>322.36509999999998</v>
      </c>
      <c r="AH749" s="1">
        <v>320.03969999999998</v>
      </c>
      <c r="AI749" s="1">
        <v>231.65827999999999</v>
      </c>
      <c r="AJ749" s="1">
        <v>186.88037</v>
      </c>
      <c r="AK749" s="1">
        <v>184.79773</v>
      </c>
      <c r="AL749" s="1">
        <v>186.88037</v>
      </c>
      <c r="AM749" s="1">
        <v>261.96465999999998</v>
      </c>
      <c r="AN749" s="1">
        <v>234.29839999999999</v>
      </c>
      <c r="AO749" s="1">
        <v>233.81441000000001</v>
      </c>
      <c r="AP749" s="1">
        <v>234.29839999999999</v>
      </c>
      <c r="AQ749" s="1">
        <v>254.63291000000001</v>
      </c>
      <c r="AR749" s="1">
        <v>254.63291000000001</v>
      </c>
      <c r="AS749" s="1">
        <v>255.02761000000001</v>
      </c>
      <c r="AT749" s="1">
        <v>254.63291000000001</v>
      </c>
      <c r="AU749" s="1">
        <v>247.92941999999999</v>
      </c>
      <c r="AV749" s="1">
        <v>273.92694</v>
      </c>
      <c r="AW749" s="1">
        <v>275.10602999999998</v>
      </c>
      <c r="AX749" s="1">
        <v>273.92694</v>
      </c>
      <c r="AY749" s="1">
        <v>280.27913999999998</v>
      </c>
      <c r="AZ749" s="1">
        <v>323.90442999999999</v>
      </c>
      <c r="BA749" s="1">
        <v>326.26137999999997</v>
      </c>
      <c r="BB749" s="1">
        <v>323.90442999999999</v>
      </c>
      <c r="BD749" s="1">
        <f t="shared" si="22"/>
        <v>44.777909999999991</v>
      </c>
      <c r="BE749" s="1">
        <f t="shared" si="23"/>
        <v>-43.625290000000007</v>
      </c>
    </row>
    <row r="750" spans="1:57" x14ac:dyDescent="0.25">
      <c r="A750">
        <v>393</v>
      </c>
      <c r="B750">
        <v>9</v>
      </c>
      <c r="C750">
        <v>27</v>
      </c>
      <c r="D750" s="2">
        <v>21.23273</v>
      </c>
      <c r="E750">
        <v>394</v>
      </c>
      <c r="F750">
        <v>4</v>
      </c>
      <c r="G750">
        <v>25</v>
      </c>
      <c r="H750" s="1">
        <v>3.0131100000000002</v>
      </c>
      <c r="I750">
        <v>394</v>
      </c>
      <c r="J750">
        <v>6</v>
      </c>
      <c r="K750">
        <v>18</v>
      </c>
      <c r="L750" s="1">
        <v>11.2203</v>
      </c>
      <c r="M750">
        <v>394</v>
      </c>
      <c r="N750">
        <v>7</v>
      </c>
      <c r="O750">
        <v>8</v>
      </c>
      <c r="P750" s="1">
        <v>15.160399999999999</v>
      </c>
      <c r="Q750">
        <v>394</v>
      </c>
      <c r="R750">
        <v>7</v>
      </c>
      <c r="S750">
        <v>31</v>
      </c>
      <c r="T750" s="1">
        <v>7.0432100000000002</v>
      </c>
      <c r="U750">
        <v>394</v>
      </c>
      <c r="V750">
        <v>9</v>
      </c>
      <c r="W750">
        <v>17</v>
      </c>
      <c r="X750" s="1">
        <v>19.605889999999999</v>
      </c>
      <c r="Y750" s="1">
        <v>1864871.3847000001</v>
      </c>
      <c r="Z750" s="1">
        <v>1865080.62555</v>
      </c>
      <c r="AA750" s="1">
        <v>1865134.9675100001</v>
      </c>
      <c r="AB750" s="1">
        <v>1865155.1316800001</v>
      </c>
      <c r="AC750" s="1">
        <v>1865177.7934699999</v>
      </c>
      <c r="AD750" s="1">
        <v>1865226.3169100001</v>
      </c>
      <c r="AE750" s="1">
        <v>185.05802</v>
      </c>
      <c r="AF750" s="1">
        <v>185.05802</v>
      </c>
      <c r="AG750" s="1">
        <v>182.93856</v>
      </c>
      <c r="AH750" s="1">
        <v>185.05802</v>
      </c>
      <c r="AI750" s="1">
        <v>77.102699999999999</v>
      </c>
      <c r="AJ750" s="1">
        <v>31.293189999999999</v>
      </c>
      <c r="AK750" s="1">
        <v>32.590739999999997</v>
      </c>
      <c r="AL750" s="1">
        <v>31.293189999999999</v>
      </c>
      <c r="AM750" s="1">
        <v>111.97275999999999</v>
      </c>
      <c r="AN750" s="1">
        <v>84.85454</v>
      </c>
      <c r="AO750" s="1">
        <v>84.09375</v>
      </c>
      <c r="AP750" s="1">
        <v>84.85454</v>
      </c>
      <c r="AQ750" s="1">
        <v>104.72906999999999</v>
      </c>
      <c r="AR750" s="1">
        <v>104.72906</v>
      </c>
      <c r="AS750" s="1">
        <v>103.26714</v>
      </c>
      <c r="AT750" s="1">
        <v>104.72906</v>
      </c>
      <c r="AU750" s="1">
        <v>95.878969999999995</v>
      </c>
      <c r="AV750" s="1">
        <v>127.06532</v>
      </c>
      <c r="AW750" s="1">
        <v>125.00794999999999</v>
      </c>
      <c r="AX750" s="1">
        <v>127.06532</v>
      </c>
      <c r="AY750" s="1">
        <v>126.19824</v>
      </c>
      <c r="AZ750" s="1">
        <v>174.89174</v>
      </c>
      <c r="BA750" s="1">
        <v>172.60932</v>
      </c>
      <c r="BB750" s="1">
        <v>174.89174</v>
      </c>
      <c r="BD750" s="1">
        <f t="shared" si="22"/>
        <v>45.809510000000003</v>
      </c>
      <c r="BE750" s="1">
        <f t="shared" si="23"/>
        <v>-48.6935</v>
      </c>
    </row>
    <row r="751" spans="1:57" x14ac:dyDescent="0.25">
      <c r="A751">
        <v>395</v>
      </c>
      <c r="B751">
        <v>4</v>
      </c>
      <c r="C751">
        <v>28</v>
      </c>
      <c r="D751" s="2">
        <v>10.043150000000001</v>
      </c>
      <c r="E751">
        <v>395</v>
      </c>
      <c r="F751">
        <v>12</v>
      </c>
      <c r="G751">
        <v>14</v>
      </c>
      <c r="H751" s="1">
        <v>13.07404</v>
      </c>
      <c r="I751">
        <v>396</v>
      </c>
      <c r="J751">
        <v>1</v>
      </c>
      <c r="K751">
        <v>30</v>
      </c>
      <c r="L751" s="1">
        <v>5.4762300000000002</v>
      </c>
      <c r="M751">
        <v>396</v>
      </c>
      <c r="N751">
        <v>2</v>
      </c>
      <c r="O751">
        <v>21</v>
      </c>
      <c r="P751" s="1">
        <v>21.486689999999999</v>
      </c>
      <c r="Q751">
        <v>396</v>
      </c>
      <c r="R751">
        <v>3</v>
      </c>
      <c r="S751">
        <v>12</v>
      </c>
      <c r="T751" s="1">
        <v>1.97831</v>
      </c>
      <c r="U751">
        <v>396</v>
      </c>
      <c r="V751">
        <v>5</v>
      </c>
      <c r="W751">
        <v>6</v>
      </c>
      <c r="X751" s="1">
        <v>1.2370399999999999</v>
      </c>
      <c r="Y751" s="1">
        <v>1865448.9184600001</v>
      </c>
      <c r="Z751" s="1">
        <v>1865679.0447499999</v>
      </c>
      <c r="AA751" s="1">
        <v>1865725.7281800001</v>
      </c>
      <c r="AB751" s="1">
        <v>1865748.3952800001</v>
      </c>
      <c r="AC751" s="1">
        <v>1865767.58243</v>
      </c>
      <c r="AD751" s="1">
        <v>1865822.5515399999</v>
      </c>
      <c r="AE751" s="1">
        <v>34.295679999999997</v>
      </c>
      <c r="AF751" s="1">
        <v>34.295679999999997</v>
      </c>
      <c r="AG751" s="1">
        <v>35.490180000000002</v>
      </c>
      <c r="AH751" s="1">
        <v>34.295679999999997</v>
      </c>
      <c r="AI751" s="1">
        <v>309.20013</v>
      </c>
      <c r="AJ751" s="1">
        <v>261.11626999999999</v>
      </c>
      <c r="AK751" s="1">
        <v>261.78528999999997</v>
      </c>
      <c r="AL751" s="1">
        <v>261.11626999999999</v>
      </c>
      <c r="AM751" s="1">
        <v>338.20780000000002</v>
      </c>
      <c r="AN751" s="1">
        <v>307.12909999999999</v>
      </c>
      <c r="AO751" s="1">
        <v>309.27089999999998</v>
      </c>
      <c r="AP751" s="1">
        <v>307.12909999999999</v>
      </c>
      <c r="AQ751" s="1">
        <v>329.47059000000002</v>
      </c>
      <c r="AR751" s="1">
        <v>329.47059000000002</v>
      </c>
      <c r="AS751" s="1">
        <v>331.85374000000002</v>
      </c>
      <c r="AT751" s="1">
        <v>329.47059000000002</v>
      </c>
      <c r="AU751" s="1">
        <v>322.90260999999998</v>
      </c>
      <c r="AV751" s="1">
        <v>348.38211999999999</v>
      </c>
      <c r="AW751" s="1">
        <v>350.68682000000001</v>
      </c>
      <c r="AX751" s="1">
        <v>348.38211999999999</v>
      </c>
      <c r="AY751" s="1">
        <v>358.40886999999998</v>
      </c>
      <c r="AZ751" s="1">
        <v>42.561619999999998</v>
      </c>
      <c r="BA751" s="1">
        <v>43.458019999999998</v>
      </c>
      <c r="BB751" s="1">
        <v>42.561619999999998</v>
      </c>
      <c r="BD751" s="1">
        <f t="shared" si="22"/>
        <v>48.083860000000016</v>
      </c>
      <c r="BE751" s="1">
        <f t="shared" si="23"/>
        <v>-44.152750000000026</v>
      </c>
    </row>
    <row r="752" spans="1:57" x14ac:dyDescent="0.25">
      <c r="A752">
        <v>396</v>
      </c>
      <c r="B752">
        <v>12</v>
      </c>
      <c r="C752">
        <v>3</v>
      </c>
      <c r="D752" s="2">
        <v>6.1448400000000003</v>
      </c>
      <c r="E752">
        <v>397</v>
      </c>
      <c r="F752">
        <v>7</v>
      </c>
      <c r="G752">
        <v>6</v>
      </c>
      <c r="H752" s="1">
        <v>16.763529999999999</v>
      </c>
      <c r="I752">
        <v>397</v>
      </c>
      <c r="J752">
        <v>8</v>
      </c>
      <c r="K752">
        <v>29</v>
      </c>
      <c r="L752" s="1">
        <v>16.98244</v>
      </c>
      <c r="M752">
        <v>397</v>
      </c>
      <c r="N752">
        <v>9</v>
      </c>
      <c r="O752">
        <v>17</v>
      </c>
      <c r="P752" s="1">
        <v>15.96698</v>
      </c>
      <c r="Q752">
        <v>397</v>
      </c>
      <c r="R752">
        <v>10</v>
      </c>
      <c r="S752">
        <v>9</v>
      </c>
      <c r="T752" s="1">
        <v>18.38428</v>
      </c>
      <c r="U752">
        <v>397</v>
      </c>
      <c r="V752">
        <v>11</v>
      </c>
      <c r="W752">
        <v>25</v>
      </c>
      <c r="X752" s="1">
        <v>4.1404800000000002</v>
      </c>
      <c r="Y752" s="1">
        <v>1866033.75603</v>
      </c>
      <c r="Z752" s="1">
        <v>1866249.19848</v>
      </c>
      <c r="AA752" s="1">
        <v>1866303.2076000001</v>
      </c>
      <c r="AB752" s="1">
        <v>1866322.1652899999</v>
      </c>
      <c r="AC752" s="1">
        <v>1866344.2660099999</v>
      </c>
      <c r="AD752" s="1">
        <v>1866390.67252</v>
      </c>
      <c r="AE752" s="1">
        <v>250.73222000000001</v>
      </c>
      <c r="AF752" s="1">
        <v>250.73222000000001</v>
      </c>
      <c r="AG752" s="1">
        <v>250.95886999999999</v>
      </c>
      <c r="AH752" s="1">
        <v>250.73222000000001</v>
      </c>
      <c r="AI752" s="1">
        <v>146.52804</v>
      </c>
      <c r="AJ752" s="1">
        <v>103.07989000000001</v>
      </c>
      <c r="AK752" s="1">
        <v>101.67113000000001</v>
      </c>
      <c r="AL752" s="1">
        <v>103.07989000000001</v>
      </c>
      <c r="AM752" s="1">
        <v>181.38355999999999</v>
      </c>
      <c r="AN752" s="1">
        <v>156.31318999999999</v>
      </c>
      <c r="AO752" s="1">
        <v>153.92608999999999</v>
      </c>
      <c r="AP752" s="1">
        <v>156.31318999999999</v>
      </c>
      <c r="AQ752" s="1">
        <v>174.99856</v>
      </c>
      <c r="AR752" s="1">
        <v>174.99856</v>
      </c>
      <c r="AS752" s="1">
        <v>172.71746999999999</v>
      </c>
      <c r="AT752" s="1">
        <v>174.99856</v>
      </c>
      <c r="AU752" s="1">
        <v>166.70035999999999</v>
      </c>
      <c r="AV752" s="1">
        <v>196.78181000000001</v>
      </c>
      <c r="AW752" s="1">
        <v>194.93742</v>
      </c>
      <c r="AX752" s="1">
        <v>196.78181000000001</v>
      </c>
      <c r="AY752" s="1">
        <v>195.58403000000001</v>
      </c>
      <c r="AZ752" s="1">
        <v>242.52170000000001</v>
      </c>
      <c r="BA752" s="1">
        <v>242.39178999999999</v>
      </c>
      <c r="BB752" s="1">
        <v>242.52170000000001</v>
      </c>
      <c r="BD752" s="1">
        <f t="shared" si="22"/>
        <v>43.448149999999998</v>
      </c>
      <c r="BE752" s="1">
        <f t="shared" si="23"/>
        <v>-46.937669999999997</v>
      </c>
    </row>
    <row r="753" spans="1:57" x14ac:dyDescent="0.25">
      <c r="A753">
        <v>398</v>
      </c>
      <c r="B753">
        <v>7</v>
      </c>
      <c r="C753">
        <v>15</v>
      </c>
      <c r="D753" s="2">
        <v>18.684999999999999</v>
      </c>
      <c r="E753">
        <v>399</v>
      </c>
      <c r="F753">
        <v>2</v>
      </c>
      <c r="G753">
        <v>17</v>
      </c>
      <c r="H753" s="1">
        <v>19.82386</v>
      </c>
      <c r="I753">
        <v>399</v>
      </c>
      <c r="J753">
        <v>4</v>
      </c>
      <c r="K753">
        <v>9</v>
      </c>
      <c r="L753" s="1">
        <v>1.84606</v>
      </c>
      <c r="M753">
        <v>399</v>
      </c>
      <c r="N753">
        <v>5</v>
      </c>
      <c r="O753">
        <v>1</v>
      </c>
      <c r="P753" s="1">
        <v>6.3574200000000003</v>
      </c>
      <c r="Q753">
        <v>399</v>
      </c>
      <c r="R753">
        <v>5</v>
      </c>
      <c r="S753">
        <v>22</v>
      </c>
      <c r="T753" s="1">
        <v>6.4974600000000002</v>
      </c>
      <c r="U753">
        <v>399</v>
      </c>
      <c r="V753">
        <v>7</v>
      </c>
      <c r="W753">
        <v>14</v>
      </c>
      <c r="X753" s="1">
        <v>6.0693999999999999</v>
      </c>
      <c r="Y753" s="1">
        <v>1866623.2785400001</v>
      </c>
      <c r="Z753" s="1">
        <v>1866840.32599</v>
      </c>
      <c r="AA753" s="1">
        <v>1866890.5769199999</v>
      </c>
      <c r="AB753" s="1">
        <v>1866912.76489</v>
      </c>
      <c r="AC753" s="1">
        <v>1866933.77073</v>
      </c>
      <c r="AD753" s="1">
        <v>1866986.7528899999</v>
      </c>
      <c r="AE753" s="1">
        <v>111.7864</v>
      </c>
      <c r="AF753" s="1">
        <v>111.7864</v>
      </c>
      <c r="AG753" s="1">
        <v>110.10993000000001</v>
      </c>
      <c r="AH753" s="1">
        <v>111.7864</v>
      </c>
      <c r="AI753" s="1">
        <v>14.082470000000001</v>
      </c>
      <c r="AJ753" s="1">
        <v>325.71602999999999</v>
      </c>
      <c r="AK753" s="1">
        <v>328.084</v>
      </c>
      <c r="AL753" s="1">
        <v>325.71602999999999</v>
      </c>
      <c r="AM753" s="1">
        <v>45.699170000000002</v>
      </c>
      <c r="AN753" s="1">
        <v>15.24511</v>
      </c>
      <c r="AO753" s="1">
        <v>17.032800000000002</v>
      </c>
      <c r="AP753" s="1">
        <v>15.24511</v>
      </c>
      <c r="AQ753" s="1">
        <v>37.114370000000001</v>
      </c>
      <c r="AR753" s="1">
        <v>37.114359999999998</v>
      </c>
      <c r="AS753" s="1">
        <v>38.209429999999998</v>
      </c>
      <c r="AT753" s="1">
        <v>37.114359999999998</v>
      </c>
      <c r="AU753" s="1">
        <v>29.299800000000001</v>
      </c>
      <c r="AV753" s="1">
        <v>57.818449999999999</v>
      </c>
      <c r="AW753" s="1">
        <v>58.125340000000001</v>
      </c>
      <c r="AX753" s="1">
        <v>57.818449999999999</v>
      </c>
      <c r="AY753" s="1">
        <v>63.050400000000003</v>
      </c>
      <c r="AZ753" s="1">
        <v>110.03954</v>
      </c>
      <c r="BA753" s="1">
        <v>108.41413</v>
      </c>
      <c r="BB753" s="1">
        <v>110.03954</v>
      </c>
      <c r="BD753" s="1">
        <f t="shared" si="22"/>
        <v>48.366440000000011</v>
      </c>
      <c r="BE753" s="1">
        <f t="shared" si="23"/>
        <v>-46.989139999999999</v>
      </c>
    </row>
    <row r="754" spans="1:57" x14ac:dyDescent="0.25">
      <c r="A754">
        <v>400</v>
      </c>
      <c r="B754">
        <v>2</v>
      </c>
      <c r="C754">
        <v>10</v>
      </c>
      <c r="D754" s="2">
        <v>0.95618000000000003</v>
      </c>
      <c r="E754">
        <v>400</v>
      </c>
      <c r="F754">
        <v>9</v>
      </c>
      <c r="G754">
        <v>26</v>
      </c>
      <c r="H754" s="1">
        <v>20.068650000000002</v>
      </c>
      <c r="I754">
        <v>400</v>
      </c>
      <c r="J754">
        <v>11</v>
      </c>
      <c r="K754">
        <v>14</v>
      </c>
      <c r="L754" s="1">
        <v>2.8127399999999998</v>
      </c>
      <c r="M754">
        <v>400</v>
      </c>
      <c r="N754">
        <v>12</v>
      </c>
      <c r="O754">
        <v>4</v>
      </c>
      <c r="P754" s="1">
        <v>15.84009</v>
      </c>
      <c r="Q754">
        <v>400</v>
      </c>
      <c r="R754">
        <v>12</v>
      </c>
      <c r="S754">
        <v>24</v>
      </c>
      <c r="T754" s="1">
        <v>7.2462999999999997</v>
      </c>
      <c r="U754">
        <v>401</v>
      </c>
      <c r="V754">
        <v>2</v>
      </c>
      <c r="W754">
        <v>12</v>
      </c>
      <c r="X754" s="1">
        <v>19.161280000000001</v>
      </c>
      <c r="Y754" s="1">
        <v>1867197.53984</v>
      </c>
      <c r="Z754" s="1">
        <v>1867427.3361899999</v>
      </c>
      <c r="AA754" s="1">
        <v>1867475.6172</v>
      </c>
      <c r="AB754" s="1">
        <v>1867496.16</v>
      </c>
      <c r="AC754" s="1">
        <v>1867515.8019300001</v>
      </c>
      <c r="AD754" s="1">
        <v>1867566.2983899999</v>
      </c>
      <c r="AE754" s="1">
        <v>317.79860000000002</v>
      </c>
      <c r="AF754" s="1">
        <v>317.79860000000002</v>
      </c>
      <c r="AG754" s="1">
        <v>320.10070999999999</v>
      </c>
      <c r="AH754" s="1">
        <v>317.79860000000002</v>
      </c>
      <c r="AI754" s="1">
        <v>228.96136999999999</v>
      </c>
      <c r="AJ754" s="1">
        <v>184.29399000000001</v>
      </c>
      <c r="AK754" s="1">
        <v>182.15977000000001</v>
      </c>
      <c r="AL754" s="1">
        <v>184.29399000000001</v>
      </c>
      <c r="AM754" s="1">
        <v>259.40627999999998</v>
      </c>
      <c r="AN754" s="1">
        <v>231.88145</v>
      </c>
      <c r="AO754" s="1">
        <v>231.29517000000001</v>
      </c>
      <c r="AP754" s="1">
        <v>231.88145</v>
      </c>
      <c r="AQ754" s="1">
        <v>252.12916999999999</v>
      </c>
      <c r="AR754" s="1">
        <v>252.12916000000001</v>
      </c>
      <c r="AS754" s="1">
        <v>252.41618</v>
      </c>
      <c r="AT754" s="1">
        <v>252.12916000000001</v>
      </c>
      <c r="AU754" s="1">
        <v>245.38740000000001</v>
      </c>
      <c r="AV754" s="1">
        <v>271.48894000000001</v>
      </c>
      <c r="AW754" s="1">
        <v>272.5752</v>
      </c>
      <c r="AX754" s="1">
        <v>271.48894000000001</v>
      </c>
      <c r="AY754" s="1">
        <v>277.57492000000002</v>
      </c>
      <c r="AZ754" s="1">
        <v>321.26002999999997</v>
      </c>
      <c r="BA754" s="1">
        <v>323.59656999999999</v>
      </c>
      <c r="BB754" s="1">
        <v>321.26002999999997</v>
      </c>
      <c r="BD754" s="1">
        <f t="shared" si="22"/>
        <v>44.66737999999998</v>
      </c>
      <c r="BE754" s="1">
        <f t="shared" si="23"/>
        <v>-43.685109999999952</v>
      </c>
    </row>
    <row r="755" spans="1:57" x14ac:dyDescent="0.25">
      <c r="A755">
        <v>401</v>
      </c>
      <c r="B755">
        <v>9</v>
      </c>
      <c r="C755">
        <v>25</v>
      </c>
      <c r="D755" s="2">
        <v>16.21893</v>
      </c>
      <c r="E755">
        <v>402</v>
      </c>
      <c r="F755">
        <v>4</v>
      </c>
      <c r="G755">
        <v>22</v>
      </c>
      <c r="H755" s="1">
        <v>23.027989999999999</v>
      </c>
      <c r="I755">
        <v>402</v>
      </c>
      <c r="J755">
        <v>6</v>
      </c>
      <c r="K755">
        <v>16</v>
      </c>
      <c r="L755" s="1">
        <v>5.0448700000000004</v>
      </c>
      <c r="M755">
        <v>402</v>
      </c>
      <c r="N755">
        <v>7</v>
      </c>
      <c r="O755">
        <v>6</v>
      </c>
      <c r="P755" s="1">
        <v>10.623049999999999</v>
      </c>
      <c r="Q755">
        <v>402</v>
      </c>
      <c r="R755">
        <v>7</v>
      </c>
      <c r="S755">
        <v>29</v>
      </c>
      <c r="T755" s="1">
        <v>1.8775599999999999</v>
      </c>
      <c r="U755">
        <v>402</v>
      </c>
      <c r="V755">
        <v>9</v>
      </c>
      <c r="W755">
        <v>15</v>
      </c>
      <c r="X755" s="1">
        <v>17.602620000000002</v>
      </c>
      <c r="Y755" s="1">
        <v>1867791.17579</v>
      </c>
      <c r="Z755" s="1">
        <v>1868000.4595000001</v>
      </c>
      <c r="AA755" s="1">
        <v>1868054.7102000001</v>
      </c>
      <c r="AB755" s="1">
        <v>1868074.9426299999</v>
      </c>
      <c r="AC755" s="1">
        <v>1868097.5782300001</v>
      </c>
      <c r="AD755" s="1">
        <v>1868146.2334400001</v>
      </c>
      <c r="AE755" s="1">
        <v>182.90713</v>
      </c>
      <c r="AF755" s="1">
        <v>182.90713</v>
      </c>
      <c r="AG755" s="1">
        <v>180.74714</v>
      </c>
      <c r="AH755" s="1">
        <v>182.90713</v>
      </c>
      <c r="AI755" s="1">
        <v>75.093500000000006</v>
      </c>
      <c r="AJ755" s="1">
        <v>29.184539999999998</v>
      </c>
      <c r="AK755" s="1">
        <v>30.55256</v>
      </c>
      <c r="AL755" s="1">
        <v>29.184539999999998</v>
      </c>
      <c r="AM755" s="1">
        <v>109.88709</v>
      </c>
      <c r="AN755" s="1">
        <v>82.655940000000001</v>
      </c>
      <c r="AO755" s="1">
        <v>81.979169999999996</v>
      </c>
      <c r="AP755" s="1">
        <v>82.655940000000001</v>
      </c>
      <c r="AQ755" s="1">
        <v>102.59774</v>
      </c>
      <c r="AR755" s="1">
        <v>102.59774</v>
      </c>
      <c r="AS755" s="1">
        <v>101.20471000000001</v>
      </c>
      <c r="AT755" s="1">
        <v>102.59774</v>
      </c>
      <c r="AU755" s="1">
        <v>93.760040000000004</v>
      </c>
      <c r="AV755" s="1">
        <v>124.90819</v>
      </c>
      <c r="AW755" s="1">
        <v>122.89688</v>
      </c>
      <c r="AX755" s="1">
        <v>124.90819</v>
      </c>
      <c r="AY755" s="1">
        <v>124.17693</v>
      </c>
      <c r="AZ755" s="1">
        <v>172.86447999999999</v>
      </c>
      <c r="BA755" s="1">
        <v>170.55839</v>
      </c>
      <c r="BB755" s="1">
        <v>172.86447999999999</v>
      </c>
      <c r="BD755" s="1">
        <f t="shared" si="22"/>
        <v>45.908960000000008</v>
      </c>
      <c r="BE755" s="1">
        <f t="shared" si="23"/>
        <v>-48.687549999999987</v>
      </c>
    </row>
    <row r="756" spans="1:57" x14ac:dyDescent="0.25">
      <c r="A756">
        <v>403</v>
      </c>
      <c r="B756">
        <v>4</v>
      </c>
      <c r="C756">
        <v>25</v>
      </c>
      <c r="D756" s="2">
        <v>20.772580000000001</v>
      </c>
      <c r="E756">
        <v>403</v>
      </c>
      <c r="F756">
        <v>12</v>
      </c>
      <c r="G756">
        <v>12</v>
      </c>
      <c r="H756" s="1">
        <v>7.2066299999999996</v>
      </c>
      <c r="I756">
        <v>404</v>
      </c>
      <c r="J756">
        <v>1</v>
      </c>
      <c r="K756">
        <v>27</v>
      </c>
      <c r="L756" s="1">
        <v>22.22749</v>
      </c>
      <c r="M756">
        <v>404</v>
      </c>
      <c r="N756">
        <v>2</v>
      </c>
      <c r="O756">
        <v>19</v>
      </c>
      <c r="P756" s="1">
        <v>13.55219</v>
      </c>
      <c r="Q756">
        <v>404</v>
      </c>
      <c r="R756">
        <v>3</v>
      </c>
      <c r="S756">
        <v>9</v>
      </c>
      <c r="T756" s="1">
        <v>17.17971</v>
      </c>
      <c r="U756">
        <v>404</v>
      </c>
      <c r="V756">
        <v>5</v>
      </c>
      <c r="W756">
        <v>3</v>
      </c>
      <c r="X756" s="1">
        <v>15.63226</v>
      </c>
      <c r="Y756" s="1">
        <v>1868368.36552</v>
      </c>
      <c r="Z756" s="1">
        <v>1868598.8002800001</v>
      </c>
      <c r="AA756" s="1">
        <v>1868645.42615</v>
      </c>
      <c r="AB756" s="1">
        <v>1868668.06467</v>
      </c>
      <c r="AC756" s="1">
        <v>1868687.21582</v>
      </c>
      <c r="AD756" s="1">
        <v>1868742.1513400001</v>
      </c>
      <c r="AE756" s="1">
        <v>31.805700000000002</v>
      </c>
      <c r="AF756" s="1">
        <v>31.805689999999998</v>
      </c>
      <c r="AG756" s="1">
        <v>33.085880000000003</v>
      </c>
      <c r="AH756" s="1">
        <v>31.805689999999998</v>
      </c>
      <c r="AI756" s="1">
        <v>306.94024999999999</v>
      </c>
      <c r="AJ756" s="1">
        <v>258.93031000000002</v>
      </c>
      <c r="AK756" s="1">
        <v>259.50772999999998</v>
      </c>
      <c r="AL756" s="1">
        <v>258.93031000000002</v>
      </c>
      <c r="AM756" s="1">
        <v>335.91136999999998</v>
      </c>
      <c r="AN756" s="1">
        <v>304.88641999999999</v>
      </c>
      <c r="AO756" s="1">
        <v>306.98437000000001</v>
      </c>
      <c r="AP756" s="1">
        <v>304.88641999999999</v>
      </c>
      <c r="AQ756" s="1">
        <v>327.19976000000003</v>
      </c>
      <c r="AR756" s="1">
        <v>327.19974999999999</v>
      </c>
      <c r="AS756" s="1">
        <v>329.57495</v>
      </c>
      <c r="AT756" s="1">
        <v>327.19974999999999</v>
      </c>
      <c r="AU756" s="1">
        <v>320.65717999999998</v>
      </c>
      <c r="AV756" s="1">
        <v>346.07580000000002</v>
      </c>
      <c r="AW756" s="1">
        <v>348.40357999999998</v>
      </c>
      <c r="AX756" s="1">
        <v>346.07580000000002</v>
      </c>
      <c r="AY756" s="1">
        <v>356.14521000000002</v>
      </c>
      <c r="AZ756" s="1">
        <v>40.222180000000002</v>
      </c>
      <c r="BA756" s="1">
        <v>41.204889999999999</v>
      </c>
      <c r="BB756" s="1">
        <v>40.222180000000002</v>
      </c>
      <c r="BD756" s="1">
        <f t="shared" si="22"/>
        <v>48.009939999999972</v>
      </c>
      <c r="BE756" s="1">
        <f t="shared" si="23"/>
        <v>-44.07696999999996</v>
      </c>
    </row>
    <row r="757" spans="1:57" x14ac:dyDescent="0.25">
      <c r="A757">
        <v>404</v>
      </c>
      <c r="B757">
        <v>12</v>
      </c>
      <c r="C757">
        <v>1</v>
      </c>
      <c r="D757" s="2">
        <v>2.9031400000000001</v>
      </c>
      <c r="E757">
        <v>405</v>
      </c>
      <c r="F757">
        <v>7</v>
      </c>
      <c r="G757">
        <v>4</v>
      </c>
      <c r="H757" s="1">
        <v>3.2782300000000002</v>
      </c>
      <c r="I757">
        <v>405</v>
      </c>
      <c r="J757">
        <v>8</v>
      </c>
      <c r="K757">
        <v>27</v>
      </c>
      <c r="L757" s="1">
        <v>6.5270700000000001</v>
      </c>
      <c r="M757">
        <v>405</v>
      </c>
      <c r="N757">
        <v>9</v>
      </c>
      <c r="O757">
        <v>15</v>
      </c>
      <c r="P757" s="1">
        <v>5.52393</v>
      </c>
      <c r="Q757">
        <v>405</v>
      </c>
      <c r="R757">
        <v>10</v>
      </c>
      <c r="S757">
        <v>7</v>
      </c>
      <c r="T757" s="1">
        <v>9.4494399999999992</v>
      </c>
      <c r="U757">
        <v>405</v>
      </c>
      <c r="V757">
        <v>11</v>
      </c>
      <c r="W757">
        <v>22</v>
      </c>
      <c r="X757" s="1">
        <v>18.801970000000001</v>
      </c>
      <c r="Y757" s="1">
        <v>1868953.62096</v>
      </c>
      <c r="Z757" s="1">
        <v>1869168.63659</v>
      </c>
      <c r="AA757" s="1">
        <v>1869222.77196</v>
      </c>
      <c r="AB757" s="1">
        <v>1869241.73016</v>
      </c>
      <c r="AC757" s="1">
        <v>1869263.8937299999</v>
      </c>
      <c r="AD757" s="1">
        <v>1869310.28342</v>
      </c>
      <c r="AE757" s="1">
        <v>248.6541</v>
      </c>
      <c r="AF757" s="1">
        <v>248.6541</v>
      </c>
      <c r="AG757" s="1">
        <v>248.79068000000001</v>
      </c>
      <c r="AH757" s="1">
        <v>248.6541</v>
      </c>
      <c r="AI757" s="1">
        <v>144.06620000000001</v>
      </c>
      <c r="AJ757" s="1">
        <v>100.58109</v>
      </c>
      <c r="AK757" s="1">
        <v>99.254859999999994</v>
      </c>
      <c r="AL757" s="1">
        <v>100.58109</v>
      </c>
      <c r="AM757" s="1">
        <v>179.01342</v>
      </c>
      <c r="AN757" s="1">
        <v>153.93881999999999</v>
      </c>
      <c r="AO757" s="1">
        <v>151.55649</v>
      </c>
      <c r="AP757" s="1">
        <v>153.93881999999999</v>
      </c>
      <c r="AQ757" s="1">
        <v>172.62469999999999</v>
      </c>
      <c r="AR757" s="1">
        <v>172.62468999999999</v>
      </c>
      <c r="AS757" s="1">
        <v>170.316</v>
      </c>
      <c r="AT757" s="1">
        <v>172.62468999999999</v>
      </c>
      <c r="AU757" s="1">
        <v>164.28098</v>
      </c>
      <c r="AV757" s="1">
        <v>194.46987999999999</v>
      </c>
      <c r="AW757" s="1">
        <v>192.56425999999999</v>
      </c>
      <c r="AX757" s="1">
        <v>194.46987999999999</v>
      </c>
      <c r="AY757" s="1">
        <v>193.14404999999999</v>
      </c>
      <c r="AZ757" s="1">
        <v>240.19319999999999</v>
      </c>
      <c r="BA757" s="1">
        <v>239.96235999999999</v>
      </c>
      <c r="BB757" s="1">
        <v>240.19319999999999</v>
      </c>
      <c r="BD757" s="1">
        <f t="shared" si="22"/>
        <v>43.485110000000006</v>
      </c>
      <c r="BE757" s="1">
        <f t="shared" si="23"/>
        <v>-47.049149999999997</v>
      </c>
    </row>
    <row r="758" spans="1:57" x14ac:dyDescent="0.25">
      <c r="A758">
        <v>406</v>
      </c>
      <c r="B758">
        <v>7</v>
      </c>
      <c r="C758">
        <v>13</v>
      </c>
      <c r="D758" s="2">
        <v>7.2938200000000002</v>
      </c>
      <c r="E758">
        <v>407</v>
      </c>
      <c r="F758">
        <v>2</v>
      </c>
      <c r="G758">
        <v>15</v>
      </c>
      <c r="H758" s="1">
        <v>18.725349999999999</v>
      </c>
      <c r="I758">
        <v>407</v>
      </c>
      <c r="J758">
        <v>4</v>
      </c>
      <c r="K758">
        <v>6</v>
      </c>
      <c r="L758" s="1">
        <v>21.19435</v>
      </c>
      <c r="M758">
        <v>407</v>
      </c>
      <c r="N758">
        <v>4</v>
      </c>
      <c r="O758">
        <v>29</v>
      </c>
      <c r="P758" s="1">
        <v>2.9009399999999999</v>
      </c>
      <c r="Q758">
        <v>407</v>
      </c>
      <c r="R758">
        <v>5</v>
      </c>
      <c r="S758">
        <v>20</v>
      </c>
      <c r="T758" s="1">
        <v>1.3869899999999999</v>
      </c>
      <c r="U758">
        <v>407</v>
      </c>
      <c r="V758">
        <v>7</v>
      </c>
      <c r="W758">
        <v>12</v>
      </c>
      <c r="X758" s="1">
        <v>4.0597500000000002</v>
      </c>
      <c r="Y758" s="1">
        <v>1869542.80391</v>
      </c>
      <c r="Z758" s="1">
        <v>1869760.2802200001</v>
      </c>
      <c r="AA758" s="1">
        <v>1869810.3831</v>
      </c>
      <c r="AB758" s="1">
        <v>1869832.62087</v>
      </c>
      <c r="AC758" s="1">
        <v>1869853.55779</v>
      </c>
      <c r="AD758" s="1">
        <v>1869906.66916</v>
      </c>
      <c r="AE758" s="1">
        <v>109.3736</v>
      </c>
      <c r="AF758" s="1">
        <v>109.3736</v>
      </c>
      <c r="AG758" s="1">
        <v>107.76802000000001</v>
      </c>
      <c r="AH758" s="1">
        <v>109.3736</v>
      </c>
      <c r="AI758" s="1">
        <v>12.138719999999999</v>
      </c>
      <c r="AJ758" s="1">
        <v>323.72593000000001</v>
      </c>
      <c r="AK758" s="1">
        <v>326.08166</v>
      </c>
      <c r="AL758" s="1">
        <v>323.72593000000001</v>
      </c>
      <c r="AM758" s="1">
        <v>43.642569999999999</v>
      </c>
      <c r="AN758" s="1">
        <v>13.10909</v>
      </c>
      <c r="AO758" s="1">
        <v>14.953060000000001</v>
      </c>
      <c r="AP758" s="1">
        <v>13.10909</v>
      </c>
      <c r="AQ758" s="1">
        <v>35.027430000000003</v>
      </c>
      <c r="AR758" s="1">
        <v>35.027419999999999</v>
      </c>
      <c r="AS758" s="1">
        <v>36.196350000000002</v>
      </c>
      <c r="AT758" s="1">
        <v>35.027419999999999</v>
      </c>
      <c r="AU758" s="1">
        <v>27.259679999999999</v>
      </c>
      <c r="AV758" s="1">
        <v>55.663589999999999</v>
      </c>
      <c r="AW758" s="1">
        <v>56.055779999999999</v>
      </c>
      <c r="AX758" s="1">
        <v>55.663589999999999</v>
      </c>
      <c r="AY758" s="1">
        <v>61.114820000000002</v>
      </c>
      <c r="AZ758" s="1">
        <v>108.01202000000001</v>
      </c>
      <c r="BA758" s="1">
        <v>106.44759999999999</v>
      </c>
      <c r="BB758" s="1">
        <v>108.01202000000001</v>
      </c>
      <c r="BD758" s="1">
        <f t="shared" si="22"/>
        <v>48.412789999999973</v>
      </c>
      <c r="BE758" s="1">
        <f t="shared" si="23"/>
        <v>-46.897200000000005</v>
      </c>
    </row>
    <row r="759" spans="1:57" x14ac:dyDescent="0.25">
      <c r="A759">
        <v>408</v>
      </c>
      <c r="B759">
        <v>2</v>
      </c>
      <c r="C759">
        <v>7</v>
      </c>
      <c r="D759" s="2">
        <v>17.95129</v>
      </c>
      <c r="E759">
        <v>408</v>
      </c>
      <c r="F759">
        <v>9</v>
      </c>
      <c r="G759">
        <v>24</v>
      </c>
      <c r="H759" s="1">
        <v>4.30626</v>
      </c>
      <c r="I759">
        <v>408</v>
      </c>
      <c r="J759">
        <v>11</v>
      </c>
      <c r="K759">
        <v>11</v>
      </c>
      <c r="L759" s="1">
        <v>15.26329</v>
      </c>
      <c r="M759">
        <v>408</v>
      </c>
      <c r="N759">
        <v>12</v>
      </c>
      <c r="O759">
        <v>2</v>
      </c>
      <c r="P759" s="1">
        <v>2.16248</v>
      </c>
      <c r="Q759">
        <v>408</v>
      </c>
      <c r="R759">
        <v>12</v>
      </c>
      <c r="S759">
        <v>21</v>
      </c>
      <c r="T759" s="1">
        <v>19.24897</v>
      </c>
      <c r="U759">
        <v>409</v>
      </c>
      <c r="V759">
        <v>2</v>
      </c>
      <c r="W759">
        <v>10</v>
      </c>
      <c r="X759" s="1">
        <v>2.0673499999999998</v>
      </c>
      <c r="Y759" s="1">
        <v>1870117.2479699999</v>
      </c>
      <c r="Z759" s="1">
        <v>1870346.67943</v>
      </c>
      <c r="AA759" s="1">
        <v>1870395.1359699999</v>
      </c>
      <c r="AB759" s="1">
        <v>1870415.5900999999</v>
      </c>
      <c r="AC759" s="1">
        <v>1870435.30204</v>
      </c>
      <c r="AD759" s="1">
        <v>1870485.58614</v>
      </c>
      <c r="AE759" s="1">
        <v>315.56592999999998</v>
      </c>
      <c r="AF759" s="1">
        <v>315.56592999999998</v>
      </c>
      <c r="AG759" s="1">
        <v>317.84122000000002</v>
      </c>
      <c r="AH759" s="1">
        <v>315.56592999999998</v>
      </c>
      <c r="AI759" s="1">
        <v>226.26145</v>
      </c>
      <c r="AJ759" s="1">
        <v>181.70167000000001</v>
      </c>
      <c r="AK759" s="1">
        <v>179.52037000000001</v>
      </c>
      <c r="AL759" s="1">
        <v>181.70167000000001</v>
      </c>
      <c r="AM759" s="1">
        <v>256.84566999999998</v>
      </c>
      <c r="AN759" s="1">
        <v>229.46215000000001</v>
      </c>
      <c r="AO759" s="1">
        <v>228.77465000000001</v>
      </c>
      <c r="AP759" s="1">
        <v>229.46215000000001</v>
      </c>
      <c r="AQ759" s="1">
        <v>249.62246999999999</v>
      </c>
      <c r="AR759" s="1">
        <v>249.62245999999999</v>
      </c>
      <c r="AS759" s="1">
        <v>249.80104</v>
      </c>
      <c r="AT759" s="1">
        <v>249.62245999999999</v>
      </c>
      <c r="AU759" s="1">
        <v>242.84054</v>
      </c>
      <c r="AV759" s="1">
        <v>269.05124000000001</v>
      </c>
      <c r="AW759" s="1">
        <v>270.04248999999999</v>
      </c>
      <c r="AX759" s="1">
        <v>269.05124000000001</v>
      </c>
      <c r="AY759" s="1">
        <v>274.86300999999997</v>
      </c>
      <c r="AZ759" s="1">
        <v>318.61302000000001</v>
      </c>
      <c r="BA759" s="1">
        <v>320.92401999999998</v>
      </c>
      <c r="BB759" s="1">
        <v>318.61302000000001</v>
      </c>
      <c r="BD759" s="1">
        <f t="shared" si="22"/>
        <v>44.559779999999989</v>
      </c>
      <c r="BE759" s="1">
        <f t="shared" si="23"/>
        <v>-43.750010000000032</v>
      </c>
    </row>
    <row r="760" spans="1:57" x14ac:dyDescent="0.25">
      <c r="A760">
        <v>409</v>
      </c>
      <c r="B760">
        <v>9</v>
      </c>
      <c r="C760">
        <v>23</v>
      </c>
      <c r="D760" s="2">
        <v>11.05298</v>
      </c>
      <c r="E760">
        <v>410</v>
      </c>
      <c r="F760">
        <v>4</v>
      </c>
      <c r="G760">
        <v>20</v>
      </c>
      <c r="H760" s="1">
        <v>19.279450000000001</v>
      </c>
      <c r="I760">
        <v>410</v>
      </c>
      <c r="J760">
        <v>6</v>
      </c>
      <c r="K760">
        <v>13</v>
      </c>
      <c r="L760" s="1">
        <v>23.00609</v>
      </c>
      <c r="M760">
        <v>410</v>
      </c>
      <c r="N760">
        <v>7</v>
      </c>
      <c r="O760">
        <v>4</v>
      </c>
      <c r="P760" s="1">
        <v>6.2127699999999999</v>
      </c>
      <c r="Q760">
        <v>410</v>
      </c>
      <c r="R760">
        <v>7</v>
      </c>
      <c r="S760">
        <v>26</v>
      </c>
      <c r="T760" s="1">
        <v>20.76679</v>
      </c>
      <c r="U760">
        <v>410</v>
      </c>
      <c r="V760">
        <v>9</v>
      </c>
      <c r="W760">
        <v>13</v>
      </c>
      <c r="X760" s="1">
        <v>15.715400000000001</v>
      </c>
      <c r="Y760" s="1">
        <v>1870710.9605399999</v>
      </c>
      <c r="Z760" s="1">
        <v>1870920.3033100001</v>
      </c>
      <c r="AA760" s="1">
        <v>1870974.4585899999</v>
      </c>
      <c r="AB760" s="1">
        <v>1870994.75887</v>
      </c>
      <c r="AC760" s="1">
        <v>1871017.36528</v>
      </c>
      <c r="AD760" s="1">
        <v>1871066.15481</v>
      </c>
      <c r="AE760" s="1">
        <v>180.74999</v>
      </c>
      <c r="AF760" s="1">
        <v>180.74999</v>
      </c>
      <c r="AG760" s="1">
        <v>178.55258000000001</v>
      </c>
      <c r="AH760" s="1">
        <v>180.74999</v>
      </c>
      <c r="AI760" s="1">
        <v>73.093940000000003</v>
      </c>
      <c r="AJ760" s="1">
        <v>27.085599999999999</v>
      </c>
      <c r="AK760" s="1">
        <v>28.522120000000001</v>
      </c>
      <c r="AL760" s="1">
        <v>27.085599999999999</v>
      </c>
      <c r="AM760" s="1">
        <v>107.80707</v>
      </c>
      <c r="AN760" s="1">
        <v>80.462959999999995</v>
      </c>
      <c r="AO760" s="1">
        <v>79.870869999999996</v>
      </c>
      <c r="AP760" s="1">
        <v>80.462959999999995</v>
      </c>
      <c r="AQ760" s="1">
        <v>100.47163999999999</v>
      </c>
      <c r="AR760" s="1">
        <v>100.47163</v>
      </c>
      <c r="AS760" s="1">
        <v>99.149069999999995</v>
      </c>
      <c r="AT760" s="1">
        <v>100.47163</v>
      </c>
      <c r="AU760" s="1">
        <v>91.648139999999998</v>
      </c>
      <c r="AV760" s="1">
        <v>122.75331</v>
      </c>
      <c r="AW760" s="1">
        <v>120.79069</v>
      </c>
      <c r="AX760" s="1">
        <v>122.75331</v>
      </c>
      <c r="AY760" s="1">
        <v>122.16435</v>
      </c>
      <c r="AZ760" s="1">
        <v>170.84199000000001</v>
      </c>
      <c r="BA760" s="1">
        <v>168.51525000000001</v>
      </c>
      <c r="BB760" s="1">
        <v>170.84199000000001</v>
      </c>
      <c r="BD760" s="1">
        <f t="shared" si="22"/>
        <v>46.008340000000004</v>
      </c>
      <c r="BE760" s="1">
        <f t="shared" si="23"/>
        <v>-48.677640000000011</v>
      </c>
    </row>
    <row r="761" spans="1:57" x14ac:dyDescent="0.25">
      <c r="A761">
        <v>411</v>
      </c>
      <c r="B761">
        <v>4</v>
      </c>
      <c r="C761">
        <v>23</v>
      </c>
      <c r="D761" s="2">
        <v>7.6248800000000001</v>
      </c>
      <c r="E761">
        <v>411</v>
      </c>
      <c r="F761">
        <v>12</v>
      </c>
      <c r="G761">
        <v>10</v>
      </c>
      <c r="H761" s="1">
        <v>1.0712200000000001</v>
      </c>
      <c r="I761">
        <v>412</v>
      </c>
      <c r="J761">
        <v>1</v>
      </c>
      <c r="K761">
        <v>25</v>
      </c>
      <c r="L761" s="1">
        <v>14.86246</v>
      </c>
      <c r="M761">
        <v>412</v>
      </c>
      <c r="N761">
        <v>2</v>
      </c>
      <c r="O761">
        <v>17</v>
      </c>
      <c r="P761" s="1">
        <v>5.3992300000000002</v>
      </c>
      <c r="Q761">
        <v>412</v>
      </c>
      <c r="R761">
        <v>3</v>
      </c>
      <c r="S761">
        <v>7</v>
      </c>
      <c r="T761" s="1">
        <v>8.2347199999999994</v>
      </c>
      <c r="U761">
        <v>412</v>
      </c>
      <c r="V761">
        <v>5</v>
      </c>
      <c r="W761">
        <v>1</v>
      </c>
      <c r="X761" s="1">
        <v>5.7462999999999997</v>
      </c>
      <c r="Y761" s="1">
        <v>1871287.8177</v>
      </c>
      <c r="Z761" s="1">
        <v>1871518.5446299999</v>
      </c>
      <c r="AA761" s="1">
        <v>1871565.1192699999</v>
      </c>
      <c r="AB761" s="1">
        <v>1871587.7249700001</v>
      </c>
      <c r="AC761" s="1">
        <v>1871606.84311</v>
      </c>
      <c r="AD761" s="1">
        <v>1871661.7394300001</v>
      </c>
      <c r="AE761" s="1">
        <v>29.32076</v>
      </c>
      <c r="AF761" s="1">
        <v>29.32076</v>
      </c>
      <c r="AG761" s="1">
        <v>30.684280000000001</v>
      </c>
      <c r="AH761" s="1">
        <v>29.32076</v>
      </c>
      <c r="AI761" s="1">
        <v>304.66539</v>
      </c>
      <c r="AJ761" s="1">
        <v>256.73336</v>
      </c>
      <c r="AK761" s="1">
        <v>257.21775000000002</v>
      </c>
      <c r="AL761" s="1">
        <v>256.73336</v>
      </c>
      <c r="AM761" s="1">
        <v>333.60397</v>
      </c>
      <c r="AN761" s="1">
        <v>302.63896</v>
      </c>
      <c r="AO761" s="1">
        <v>304.68955</v>
      </c>
      <c r="AP761" s="1">
        <v>302.63896</v>
      </c>
      <c r="AQ761" s="1">
        <v>324.91994</v>
      </c>
      <c r="AR761" s="1">
        <v>324.91994</v>
      </c>
      <c r="AS761" s="1">
        <v>327.28336000000002</v>
      </c>
      <c r="AT761" s="1">
        <v>324.91994</v>
      </c>
      <c r="AU761" s="1">
        <v>318.40107999999998</v>
      </c>
      <c r="AV761" s="1">
        <v>343.76344999999998</v>
      </c>
      <c r="AW761" s="1">
        <v>346.11070000000001</v>
      </c>
      <c r="AX761" s="1">
        <v>343.76344999999998</v>
      </c>
      <c r="AY761" s="1">
        <v>353.86730999999997</v>
      </c>
      <c r="AZ761" s="1">
        <v>37.871200000000002</v>
      </c>
      <c r="BA761" s="1">
        <v>38.939160000000001</v>
      </c>
      <c r="BB761" s="1">
        <v>37.871200000000002</v>
      </c>
      <c r="BD761" s="1">
        <f t="shared" si="22"/>
        <v>47.932029999999997</v>
      </c>
      <c r="BE761" s="1">
        <f t="shared" si="23"/>
        <v>-44.003890000000013</v>
      </c>
    </row>
    <row r="762" spans="1:57" x14ac:dyDescent="0.25">
      <c r="A762">
        <v>412</v>
      </c>
      <c r="B762">
        <v>11</v>
      </c>
      <c r="C762">
        <v>28</v>
      </c>
      <c r="D762" s="2">
        <v>23.69312</v>
      </c>
      <c r="E762">
        <v>413</v>
      </c>
      <c r="F762">
        <v>7</v>
      </c>
      <c r="G762">
        <v>1</v>
      </c>
      <c r="H762" s="1">
        <v>14.213850000000001</v>
      </c>
      <c r="I762">
        <v>413</v>
      </c>
      <c r="J762">
        <v>8</v>
      </c>
      <c r="K762">
        <v>24</v>
      </c>
      <c r="L762" s="1">
        <v>20.20242</v>
      </c>
      <c r="M762">
        <v>413</v>
      </c>
      <c r="N762">
        <v>9</v>
      </c>
      <c r="O762">
        <v>12</v>
      </c>
      <c r="P762" s="1">
        <v>19.303889999999999</v>
      </c>
      <c r="Q762">
        <v>413</v>
      </c>
      <c r="R762">
        <v>10</v>
      </c>
      <c r="S762">
        <v>5</v>
      </c>
      <c r="T762" s="1">
        <v>0.70004999999999995</v>
      </c>
      <c r="U762">
        <v>413</v>
      </c>
      <c r="V762">
        <v>11</v>
      </c>
      <c r="W762">
        <v>20</v>
      </c>
      <c r="X762" s="1">
        <v>9.7601899999999997</v>
      </c>
      <c r="Y762" s="1">
        <v>1871873.4872099999</v>
      </c>
      <c r="Z762" s="1">
        <v>1872088.0922399999</v>
      </c>
      <c r="AA762" s="1">
        <v>1872142.3417700001</v>
      </c>
      <c r="AB762" s="1">
        <v>1872161.30433</v>
      </c>
      <c r="AC762" s="1">
        <v>1872183.52917</v>
      </c>
      <c r="AD762" s="1">
        <v>1872229.9066699999</v>
      </c>
      <c r="AE762" s="1">
        <v>246.57729</v>
      </c>
      <c r="AF762" s="1">
        <v>246.57729</v>
      </c>
      <c r="AG762" s="1">
        <v>246.62363999999999</v>
      </c>
      <c r="AH762" s="1">
        <v>246.57729</v>
      </c>
      <c r="AI762" s="1">
        <v>141.62586999999999</v>
      </c>
      <c r="AJ762" s="1">
        <v>98.099580000000003</v>
      </c>
      <c r="AK762" s="1">
        <v>96.857560000000007</v>
      </c>
      <c r="AL762" s="1">
        <v>98.099580000000003</v>
      </c>
      <c r="AM762" s="1">
        <v>176.65459000000001</v>
      </c>
      <c r="AN762" s="1">
        <v>151.56981999999999</v>
      </c>
      <c r="AO762" s="1">
        <v>149.19630000000001</v>
      </c>
      <c r="AP762" s="1">
        <v>151.56981999999999</v>
      </c>
      <c r="AQ762" s="1">
        <v>170.25998999999999</v>
      </c>
      <c r="AR762" s="1">
        <v>170.25998999999999</v>
      </c>
      <c r="AS762" s="1">
        <v>167.92786000000001</v>
      </c>
      <c r="AT762" s="1">
        <v>170.25998999999999</v>
      </c>
      <c r="AU762" s="1">
        <v>161.87225000000001</v>
      </c>
      <c r="AV762" s="1">
        <v>192.16558000000001</v>
      </c>
      <c r="AW762" s="1">
        <v>190.20226</v>
      </c>
      <c r="AX762" s="1">
        <v>192.16558000000001</v>
      </c>
      <c r="AY762" s="1">
        <v>190.71879999999999</v>
      </c>
      <c r="AZ762" s="1">
        <v>237.87688</v>
      </c>
      <c r="BA762" s="1">
        <v>237.54606999999999</v>
      </c>
      <c r="BB762" s="1">
        <v>237.87688</v>
      </c>
      <c r="BD762" s="1">
        <f t="shared" si="22"/>
        <v>43.526289999999989</v>
      </c>
      <c r="BE762" s="1">
        <f t="shared" si="23"/>
        <v>-47.158080000000012</v>
      </c>
    </row>
    <row r="763" spans="1:57" x14ac:dyDescent="0.25">
      <c r="A763">
        <v>414</v>
      </c>
      <c r="B763">
        <v>7</v>
      </c>
      <c r="C763">
        <v>10</v>
      </c>
      <c r="D763" s="2">
        <v>19.69867</v>
      </c>
      <c r="E763">
        <v>415</v>
      </c>
      <c r="F763">
        <v>2</v>
      </c>
      <c r="G763">
        <v>13</v>
      </c>
      <c r="H763" s="1">
        <v>17.590420000000002</v>
      </c>
      <c r="I763">
        <v>415</v>
      </c>
      <c r="J763">
        <v>4</v>
      </c>
      <c r="K763">
        <v>4</v>
      </c>
      <c r="L763" s="1">
        <v>16.530899999999999</v>
      </c>
      <c r="M763">
        <v>415</v>
      </c>
      <c r="N763">
        <v>4</v>
      </c>
      <c r="O763">
        <v>26</v>
      </c>
      <c r="P763" s="1">
        <v>23.378910000000001</v>
      </c>
      <c r="Q763">
        <v>415</v>
      </c>
      <c r="R763">
        <v>5</v>
      </c>
      <c r="S763">
        <v>17</v>
      </c>
      <c r="T763" s="1">
        <v>20.190000000000001</v>
      </c>
      <c r="U763">
        <v>415</v>
      </c>
      <c r="V763">
        <v>7</v>
      </c>
      <c r="W763">
        <v>10</v>
      </c>
      <c r="X763" s="1">
        <v>1.9135</v>
      </c>
      <c r="Y763" s="1">
        <v>1872462.32078</v>
      </c>
      <c r="Z763" s="1">
        <v>1872680.2329299999</v>
      </c>
      <c r="AA763" s="1">
        <v>1872730.18879</v>
      </c>
      <c r="AB763" s="1">
        <v>1872752.4741199999</v>
      </c>
      <c r="AC763" s="1">
        <v>1872773.3412500001</v>
      </c>
      <c r="AD763" s="1">
        <v>1872826.5797300001</v>
      </c>
      <c r="AE763" s="1">
        <v>106.95242</v>
      </c>
      <c r="AF763" s="1">
        <v>106.95242</v>
      </c>
      <c r="AG763" s="1">
        <v>105.42059</v>
      </c>
      <c r="AH763" s="1">
        <v>106.95242</v>
      </c>
      <c r="AI763" s="1">
        <v>10.19026</v>
      </c>
      <c r="AJ763" s="1">
        <v>321.73433</v>
      </c>
      <c r="AK763" s="1">
        <v>324.07490999999999</v>
      </c>
      <c r="AL763" s="1">
        <v>321.73433</v>
      </c>
      <c r="AM763" s="1">
        <v>41.581899999999997</v>
      </c>
      <c r="AN763" s="1">
        <v>10.972580000000001</v>
      </c>
      <c r="AO763" s="1">
        <v>12.870480000000001</v>
      </c>
      <c r="AP763" s="1">
        <v>10.972580000000001</v>
      </c>
      <c r="AQ763" s="1">
        <v>32.93779</v>
      </c>
      <c r="AR763" s="1">
        <v>32.93779</v>
      </c>
      <c r="AS763" s="1">
        <v>34.179279999999999</v>
      </c>
      <c r="AT763" s="1">
        <v>32.93779</v>
      </c>
      <c r="AU763" s="1">
        <v>25.21707</v>
      </c>
      <c r="AV763" s="1">
        <v>53.50517</v>
      </c>
      <c r="AW763" s="1">
        <v>53.982309999999998</v>
      </c>
      <c r="AX763" s="1">
        <v>53.50517</v>
      </c>
      <c r="AY763" s="1">
        <v>59.174869999999999</v>
      </c>
      <c r="AZ763" s="1">
        <v>105.97889000000001</v>
      </c>
      <c r="BA763" s="1">
        <v>104.47742</v>
      </c>
      <c r="BB763" s="1">
        <v>105.97889000000001</v>
      </c>
      <c r="BD763" s="1">
        <f t="shared" si="22"/>
        <v>48.455930000000023</v>
      </c>
      <c r="BE763" s="1">
        <f t="shared" si="23"/>
        <v>-46.804020000000008</v>
      </c>
    </row>
    <row r="764" spans="1:57" x14ac:dyDescent="0.25">
      <c r="A764">
        <v>416</v>
      </c>
      <c r="B764">
        <v>2</v>
      </c>
      <c r="C764">
        <v>5</v>
      </c>
      <c r="D764" s="2">
        <v>11.147460000000001</v>
      </c>
      <c r="E764">
        <v>416</v>
      </c>
      <c r="F764">
        <v>9</v>
      </c>
      <c r="G764">
        <v>21</v>
      </c>
      <c r="H764" s="1">
        <v>12.409890000000001</v>
      </c>
      <c r="I764">
        <v>416</v>
      </c>
      <c r="J764">
        <v>11</v>
      </c>
      <c r="K764">
        <v>9</v>
      </c>
      <c r="L764" s="1">
        <v>3.6078999999999999</v>
      </c>
      <c r="M764">
        <v>416</v>
      </c>
      <c r="N764">
        <v>11</v>
      </c>
      <c r="O764">
        <v>29</v>
      </c>
      <c r="P764" s="1">
        <v>12.42517</v>
      </c>
      <c r="Q764">
        <v>416</v>
      </c>
      <c r="R764">
        <v>12</v>
      </c>
      <c r="S764">
        <v>19</v>
      </c>
      <c r="T764" s="1">
        <v>7.2441500000000003</v>
      </c>
      <c r="U764">
        <v>417</v>
      </c>
      <c r="V764">
        <v>2</v>
      </c>
      <c r="W764">
        <v>7</v>
      </c>
      <c r="X764" s="1">
        <v>8.9326500000000006</v>
      </c>
      <c r="Y764" s="1">
        <v>1873036.9644800001</v>
      </c>
      <c r="Z764" s="1">
        <v>1873266.0170799999</v>
      </c>
      <c r="AA764" s="1">
        <v>1873314.6503300001</v>
      </c>
      <c r="AB764" s="1">
        <v>1873335.0177199999</v>
      </c>
      <c r="AC764" s="1">
        <v>1873354.8018400001</v>
      </c>
      <c r="AD764" s="1">
        <v>1873404.87219</v>
      </c>
      <c r="AE764" s="1">
        <v>313.34152</v>
      </c>
      <c r="AF764" s="1">
        <v>313.34152</v>
      </c>
      <c r="AG764" s="1">
        <v>315.58652000000001</v>
      </c>
      <c r="AH764" s="1">
        <v>313.34152</v>
      </c>
      <c r="AI764" s="1">
        <v>223.55923000000001</v>
      </c>
      <c r="AJ764" s="1">
        <v>179.10384999999999</v>
      </c>
      <c r="AK764" s="1">
        <v>176.88009</v>
      </c>
      <c r="AL764" s="1">
        <v>179.10384999999999</v>
      </c>
      <c r="AM764" s="1">
        <v>254.28344999999999</v>
      </c>
      <c r="AN764" s="1">
        <v>227.03849</v>
      </c>
      <c r="AO764" s="1">
        <v>226.25099</v>
      </c>
      <c r="AP764" s="1">
        <v>227.03849</v>
      </c>
      <c r="AQ764" s="1">
        <v>247.11331999999999</v>
      </c>
      <c r="AR764" s="1">
        <v>247.11331000000001</v>
      </c>
      <c r="AS764" s="1">
        <v>247.18296000000001</v>
      </c>
      <c r="AT764" s="1">
        <v>247.11331000000001</v>
      </c>
      <c r="AU764" s="1">
        <v>240.28944000000001</v>
      </c>
      <c r="AV764" s="1">
        <v>266.61324000000002</v>
      </c>
      <c r="AW764" s="1">
        <v>267.50743999999997</v>
      </c>
      <c r="AX764" s="1">
        <v>266.61324000000002</v>
      </c>
      <c r="AY764" s="1">
        <v>272.14443</v>
      </c>
      <c r="AZ764" s="1">
        <v>315.96435000000002</v>
      </c>
      <c r="BA764" s="1">
        <v>318.24468999999999</v>
      </c>
      <c r="BB764" s="1">
        <v>315.96435000000002</v>
      </c>
      <c r="BD764" s="1">
        <f t="shared" si="22"/>
        <v>44.455380000000019</v>
      </c>
      <c r="BE764" s="1">
        <f t="shared" si="23"/>
        <v>-43.819920000000025</v>
      </c>
    </row>
    <row r="765" spans="1:57" x14ac:dyDescent="0.25">
      <c r="A765">
        <v>417</v>
      </c>
      <c r="B765">
        <v>9</v>
      </c>
      <c r="C765">
        <v>21</v>
      </c>
      <c r="D765" s="2">
        <v>5.7295499999999997</v>
      </c>
      <c r="E765">
        <v>418</v>
      </c>
      <c r="F765">
        <v>4</v>
      </c>
      <c r="G765">
        <v>18</v>
      </c>
      <c r="H765" s="1">
        <v>15.755990000000001</v>
      </c>
      <c r="I765">
        <v>418</v>
      </c>
      <c r="J765">
        <v>6</v>
      </c>
      <c r="K765">
        <v>11</v>
      </c>
      <c r="L765" s="1">
        <v>17.09666</v>
      </c>
      <c r="M765">
        <v>418</v>
      </c>
      <c r="N765">
        <v>7</v>
      </c>
      <c r="O765">
        <v>2</v>
      </c>
      <c r="P765" s="1">
        <v>1.9238900000000001</v>
      </c>
      <c r="Q765">
        <v>418</v>
      </c>
      <c r="R765">
        <v>7</v>
      </c>
      <c r="S765">
        <v>24</v>
      </c>
      <c r="T765" s="1">
        <v>15.70539</v>
      </c>
      <c r="U765">
        <v>418</v>
      </c>
      <c r="V765">
        <v>9</v>
      </c>
      <c r="W765">
        <v>11</v>
      </c>
      <c r="X765" s="1">
        <v>13.936970000000001</v>
      </c>
      <c r="Y765" s="1">
        <v>1873630.7387300001</v>
      </c>
      <c r="Z765" s="1">
        <v>1873840.1565</v>
      </c>
      <c r="AA765" s="1">
        <v>1873894.21236</v>
      </c>
      <c r="AB765" s="1">
        <v>1873914.5801599999</v>
      </c>
      <c r="AC765" s="1">
        <v>1873937.15439</v>
      </c>
      <c r="AD765" s="1">
        <v>1873986.0807099999</v>
      </c>
      <c r="AE765" s="1">
        <v>178.58637999999999</v>
      </c>
      <c r="AF765" s="1">
        <v>178.58637999999999</v>
      </c>
      <c r="AG765" s="1">
        <v>176.35472999999999</v>
      </c>
      <c r="AH765" s="1">
        <v>178.58637999999999</v>
      </c>
      <c r="AI765" s="1">
        <v>71.10342</v>
      </c>
      <c r="AJ765" s="1">
        <v>24.995920000000002</v>
      </c>
      <c r="AK765" s="1">
        <v>26.49888</v>
      </c>
      <c r="AL765" s="1">
        <v>24.995920000000002</v>
      </c>
      <c r="AM765" s="1">
        <v>105.73239</v>
      </c>
      <c r="AN765" s="1">
        <v>78.275279999999995</v>
      </c>
      <c r="AO765" s="1">
        <v>77.768439999999998</v>
      </c>
      <c r="AP765" s="1">
        <v>78.275279999999995</v>
      </c>
      <c r="AQ765" s="1">
        <v>98.35051</v>
      </c>
      <c r="AR765" s="1">
        <v>98.350499999999997</v>
      </c>
      <c r="AS765" s="1">
        <v>97.099879999999999</v>
      </c>
      <c r="AT765" s="1">
        <v>98.350499999999997</v>
      </c>
      <c r="AU765" s="1">
        <v>89.54298</v>
      </c>
      <c r="AV765" s="1">
        <v>120.60046</v>
      </c>
      <c r="AW765" s="1">
        <v>118.68904999999999</v>
      </c>
      <c r="AX765" s="1">
        <v>120.60046</v>
      </c>
      <c r="AY765" s="1">
        <v>120.16012000000001</v>
      </c>
      <c r="AZ765" s="1">
        <v>168.82396</v>
      </c>
      <c r="BA765" s="1">
        <v>166.4796</v>
      </c>
      <c r="BB765" s="1">
        <v>168.82396</v>
      </c>
      <c r="BD765" s="1">
        <f t="shared" si="22"/>
        <v>46.107500000000002</v>
      </c>
      <c r="BE765" s="1">
        <f t="shared" si="23"/>
        <v>-48.663839999999993</v>
      </c>
    </row>
    <row r="766" spans="1:57" x14ac:dyDescent="0.25">
      <c r="A766">
        <v>419</v>
      </c>
      <c r="B766">
        <v>4</v>
      </c>
      <c r="C766">
        <v>20</v>
      </c>
      <c r="D766" s="2">
        <v>18.61084</v>
      </c>
      <c r="E766">
        <v>419</v>
      </c>
      <c r="F766">
        <v>12</v>
      </c>
      <c r="G766">
        <v>7</v>
      </c>
      <c r="H766" s="1">
        <v>18.703220000000002</v>
      </c>
      <c r="I766">
        <v>420</v>
      </c>
      <c r="J766">
        <v>1</v>
      </c>
      <c r="K766">
        <v>23</v>
      </c>
      <c r="L766" s="1">
        <v>7.3300999999999998</v>
      </c>
      <c r="M766">
        <v>420</v>
      </c>
      <c r="N766">
        <v>2</v>
      </c>
      <c r="O766">
        <v>14</v>
      </c>
      <c r="P766" s="1">
        <v>21.024899999999999</v>
      </c>
      <c r="Q766">
        <v>420</v>
      </c>
      <c r="R766">
        <v>3</v>
      </c>
      <c r="S766">
        <v>4</v>
      </c>
      <c r="T766" s="1">
        <v>23.15813</v>
      </c>
      <c r="U766">
        <v>420</v>
      </c>
      <c r="V766">
        <v>4</v>
      </c>
      <c r="W766">
        <v>28</v>
      </c>
      <c r="X766" s="1">
        <v>19.493279999999999</v>
      </c>
      <c r="Y766" s="1">
        <v>1874207.2754500001</v>
      </c>
      <c r="Z766" s="1">
        <v>1874438.2793000001</v>
      </c>
      <c r="AA766" s="1">
        <v>1874484.8054200001</v>
      </c>
      <c r="AB766" s="1">
        <v>1874507.37604</v>
      </c>
      <c r="AC766" s="1">
        <v>1874526.4649199999</v>
      </c>
      <c r="AD766" s="1">
        <v>1874581.31222</v>
      </c>
      <c r="AE766" s="1">
        <v>26.84131</v>
      </c>
      <c r="AF766" s="1">
        <v>26.84131</v>
      </c>
      <c r="AG766" s="1">
        <v>28.285679999999999</v>
      </c>
      <c r="AH766" s="1">
        <v>26.84131</v>
      </c>
      <c r="AI766" s="1">
        <v>302.37709000000001</v>
      </c>
      <c r="AJ766" s="1">
        <v>254.52685</v>
      </c>
      <c r="AK766" s="1">
        <v>254.91701</v>
      </c>
      <c r="AL766" s="1">
        <v>254.52685</v>
      </c>
      <c r="AM766" s="1">
        <v>331.28552000000002</v>
      </c>
      <c r="AN766" s="1">
        <v>300.38463000000002</v>
      </c>
      <c r="AO766" s="1">
        <v>302.38434000000001</v>
      </c>
      <c r="AP766" s="1">
        <v>300.38463000000002</v>
      </c>
      <c r="AQ766" s="1">
        <v>322.63103999999998</v>
      </c>
      <c r="AR766" s="1">
        <v>322.63103000000001</v>
      </c>
      <c r="AS766" s="1">
        <v>324.97879</v>
      </c>
      <c r="AT766" s="1">
        <v>322.63103000000001</v>
      </c>
      <c r="AU766" s="1">
        <v>316.13416999999998</v>
      </c>
      <c r="AV766" s="1">
        <v>341.44571000000002</v>
      </c>
      <c r="AW766" s="1">
        <v>343.80871000000002</v>
      </c>
      <c r="AX766" s="1">
        <v>341.44571000000002</v>
      </c>
      <c r="AY766" s="1">
        <v>351.57150000000001</v>
      </c>
      <c r="AZ766" s="1">
        <v>35.505139999999997</v>
      </c>
      <c r="BA766" s="1">
        <v>36.657290000000003</v>
      </c>
      <c r="BB766" s="1">
        <v>35.505139999999997</v>
      </c>
      <c r="BD766" s="1">
        <f t="shared" si="22"/>
        <v>47.850240000000014</v>
      </c>
      <c r="BE766" s="1">
        <f t="shared" si="23"/>
        <v>-43.933639999999968</v>
      </c>
    </row>
    <row r="767" spans="1:57" x14ac:dyDescent="0.25">
      <c r="A767">
        <v>420</v>
      </c>
      <c r="B767">
        <v>11</v>
      </c>
      <c r="C767">
        <v>26</v>
      </c>
      <c r="D767" s="2">
        <v>20.50891</v>
      </c>
      <c r="E767">
        <v>421</v>
      </c>
      <c r="F767">
        <v>6</v>
      </c>
      <c r="G767">
        <v>29</v>
      </c>
      <c r="H767" s="1">
        <v>1.3633</v>
      </c>
      <c r="I767">
        <v>421</v>
      </c>
      <c r="J767">
        <v>8</v>
      </c>
      <c r="K767">
        <v>22</v>
      </c>
      <c r="L767" s="1">
        <v>10.053190000000001</v>
      </c>
      <c r="M767">
        <v>421</v>
      </c>
      <c r="N767">
        <v>9</v>
      </c>
      <c r="O767">
        <v>10</v>
      </c>
      <c r="P767" s="1">
        <v>9.3083500000000008</v>
      </c>
      <c r="Q767">
        <v>421</v>
      </c>
      <c r="R767">
        <v>10</v>
      </c>
      <c r="S767">
        <v>2</v>
      </c>
      <c r="T767" s="1">
        <v>16.071950000000001</v>
      </c>
      <c r="U767">
        <v>421</v>
      </c>
      <c r="V767">
        <v>11</v>
      </c>
      <c r="W767">
        <v>18</v>
      </c>
      <c r="X767" s="1">
        <v>1.1781900000000001</v>
      </c>
      <c r="Y767" s="1">
        <v>1874793.35454</v>
      </c>
      <c r="Z767" s="1">
        <v>1875007.5567999999</v>
      </c>
      <c r="AA767" s="1">
        <v>1875061.91888</v>
      </c>
      <c r="AB767" s="1">
        <v>1875080.8878500001</v>
      </c>
      <c r="AC767" s="1">
        <v>1875103.1696599999</v>
      </c>
      <c r="AD767" s="1">
        <v>1875149.5490900001</v>
      </c>
      <c r="AE767" s="1">
        <v>244.50153</v>
      </c>
      <c r="AF767" s="1">
        <v>244.50153</v>
      </c>
      <c r="AG767" s="1">
        <v>244.45764</v>
      </c>
      <c r="AH767" s="1">
        <v>244.50153</v>
      </c>
      <c r="AI767" s="1">
        <v>139.19839999999999</v>
      </c>
      <c r="AJ767" s="1">
        <v>95.626840000000001</v>
      </c>
      <c r="AK767" s="1">
        <v>94.470830000000007</v>
      </c>
      <c r="AL767" s="1">
        <v>95.626840000000001</v>
      </c>
      <c r="AM767" s="1">
        <v>174.30712</v>
      </c>
      <c r="AN767" s="1">
        <v>149.20802</v>
      </c>
      <c r="AO767" s="1">
        <v>146.84727000000001</v>
      </c>
      <c r="AP767" s="1">
        <v>149.20802</v>
      </c>
      <c r="AQ767" s="1">
        <v>167.90450999999999</v>
      </c>
      <c r="AR767" s="1">
        <v>167.90450000000001</v>
      </c>
      <c r="AS767" s="1">
        <v>165.55309</v>
      </c>
      <c r="AT767" s="1">
        <v>167.90450000000001</v>
      </c>
      <c r="AU767" s="1">
        <v>159.47431</v>
      </c>
      <c r="AV767" s="1">
        <v>189.86625000000001</v>
      </c>
      <c r="AW767" s="1">
        <v>187.84876</v>
      </c>
      <c r="AX767" s="1">
        <v>189.86625000000001</v>
      </c>
      <c r="AY767" s="1">
        <v>188.31518</v>
      </c>
      <c r="AZ767" s="1">
        <v>235.57945000000001</v>
      </c>
      <c r="BA767" s="1">
        <v>235.15008</v>
      </c>
      <c r="BB767" s="1">
        <v>235.57945000000001</v>
      </c>
      <c r="BD767" s="1">
        <f t="shared" si="22"/>
        <v>43.571559999999991</v>
      </c>
      <c r="BE767" s="1">
        <f t="shared" si="23"/>
        <v>-47.26427000000001</v>
      </c>
    </row>
    <row r="768" spans="1:57" x14ac:dyDescent="0.25">
      <c r="A768">
        <v>422</v>
      </c>
      <c r="B768">
        <v>7</v>
      </c>
      <c r="C768">
        <v>8</v>
      </c>
      <c r="D768" s="2">
        <v>7.9046599999999998</v>
      </c>
      <c r="E768">
        <v>423</v>
      </c>
      <c r="F768">
        <v>2</v>
      </c>
      <c r="G768">
        <v>11</v>
      </c>
      <c r="H768" s="1">
        <v>16.41141</v>
      </c>
      <c r="I768">
        <v>423</v>
      </c>
      <c r="J768">
        <v>4</v>
      </c>
      <c r="K768">
        <v>2</v>
      </c>
      <c r="L768" s="1">
        <v>11.85361</v>
      </c>
      <c r="M768">
        <v>423</v>
      </c>
      <c r="N768">
        <v>4</v>
      </c>
      <c r="O768">
        <v>24</v>
      </c>
      <c r="P768" s="1">
        <v>19.7851</v>
      </c>
      <c r="Q768">
        <v>423</v>
      </c>
      <c r="R768">
        <v>5</v>
      </c>
      <c r="S768">
        <v>15</v>
      </c>
      <c r="T768" s="1">
        <v>14.89995</v>
      </c>
      <c r="U768">
        <v>423</v>
      </c>
      <c r="V768">
        <v>7</v>
      </c>
      <c r="W768">
        <v>7</v>
      </c>
      <c r="X768" s="1">
        <v>23.621200000000002</v>
      </c>
      <c r="Y768" s="1">
        <v>1875381.8293600001</v>
      </c>
      <c r="Z768" s="1">
        <v>1875600.1838100001</v>
      </c>
      <c r="AA768" s="1">
        <v>1875649.9938999999</v>
      </c>
      <c r="AB768" s="1">
        <v>1875672.3243799999</v>
      </c>
      <c r="AC768" s="1">
        <v>1875693.1208299999</v>
      </c>
      <c r="AD768" s="1">
        <v>1875746.48422</v>
      </c>
      <c r="AE768" s="1">
        <v>104.52307999999999</v>
      </c>
      <c r="AF768" s="1">
        <v>104.52307999999999</v>
      </c>
      <c r="AG768" s="1">
        <v>103.06774</v>
      </c>
      <c r="AH768" s="1">
        <v>104.52307999999999</v>
      </c>
      <c r="AI768" s="1">
        <v>8.2366600000000005</v>
      </c>
      <c r="AJ768" s="1">
        <v>319.74092000000002</v>
      </c>
      <c r="AK768" s="1">
        <v>322.06342999999998</v>
      </c>
      <c r="AL768" s="1">
        <v>319.74092000000002</v>
      </c>
      <c r="AM768" s="1">
        <v>39.516849999999998</v>
      </c>
      <c r="AN768" s="1">
        <v>8.8355099999999993</v>
      </c>
      <c r="AO768" s="1">
        <v>10.7849</v>
      </c>
      <c r="AP768" s="1">
        <v>8.8355099999999993</v>
      </c>
      <c r="AQ768" s="1">
        <v>30.845220000000001</v>
      </c>
      <c r="AR768" s="1">
        <v>30.845210000000002</v>
      </c>
      <c r="AS768" s="1">
        <v>32.157879999999999</v>
      </c>
      <c r="AT768" s="1">
        <v>30.845210000000002</v>
      </c>
      <c r="AU768" s="1">
        <v>23.171679999999999</v>
      </c>
      <c r="AV768" s="1">
        <v>51.342930000000003</v>
      </c>
      <c r="AW768" s="1">
        <v>51.90457</v>
      </c>
      <c r="AX768" s="1">
        <v>51.342930000000003</v>
      </c>
      <c r="AY768" s="1">
        <v>57.230049999999999</v>
      </c>
      <c r="AZ768" s="1">
        <v>103.93977</v>
      </c>
      <c r="BA768" s="1">
        <v>102.50315000000001</v>
      </c>
      <c r="BB768" s="1">
        <v>103.93977</v>
      </c>
      <c r="BD768" s="1">
        <f t="shared" si="22"/>
        <v>48.495739999999955</v>
      </c>
      <c r="BE768" s="1">
        <f t="shared" si="23"/>
        <v>-46.709719999999997</v>
      </c>
    </row>
    <row r="769" spans="1:57" x14ac:dyDescent="0.25">
      <c r="A769">
        <v>424</v>
      </c>
      <c r="B769">
        <v>2</v>
      </c>
      <c r="C769">
        <v>3</v>
      </c>
      <c r="D769" s="2">
        <v>4.5411999999999999</v>
      </c>
      <c r="E769">
        <v>424</v>
      </c>
      <c r="F769">
        <v>9</v>
      </c>
      <c r="G769">
        <v>18</v>
      </c>
      <c r="H769" s="1">
        <v>20.12265</v>
      </c>
      <c r="I769">
        <v>424</v>
      </c>
      <c r="J769">
        <v>11</v>
      </c>
      <c r="K769">
        <v>6</v>
      </c>
      <c r="L769" s="1">
        <v>15.90246</v>
      </c>
      <c r="M769">
        <v>424</v>
      </c>
      <c r="N769">
        <v>11</v>
      </c>
      <c r="O769">
        <v>26</v>
      </c>
      <c r="P769" s="1">
        <v>22.641169999999999</v>
      </c>
      <c r="Q769">
        <v>424</v>
      </c>
      <c r="R769">
        <v>12</v>
      </c>
      <c r="S769">
        <v>16</v>
      </c>
      <c r="T769" s="1">
        <v>19.264040000000001</v>
      </c>
      <c r="U769">
        <v>425</v>
      </c>
      <c r="V769">
        <v>2</v>
      </c>
      <c r="W769">
        <v>4</v>
      </c>
      <c r="X769" s="1">
        <v>15.923780000000001</v>
      </c>
      <c r="Y769" s="1">
        <v>1875956.6892200001</v>
      </c>
      <c r="Z769" s="1">
        <v>1876185.3384400001</v>
      </c>
      <c r="AA769" s="1">
        <v>1876234.1625999999</v>
      </c>
      <c r="AB769" s="1">
        <v>1876254.4433800001</v>
      </c>
      <c r="AC769" s="1">
        <v>1876274.3026699999</v>
      </c>
      <c r="AD769" s="1">
        <v>1876324.1634899999</v>
      </c>
      <c r="AE769" s="1">
        <v>311.12522999999999</v>
      </c>
      <c r="AF769" s="1">
        <v>311.12522999999999</v>
      </c>
      <c r="AG769" s="1">
        <v>313.33652999999998</v>
      </c>
      <c r="AH769" s="1">
        <v>311.12522999999999</v>
      </c>
      <c r="AI769" s="1">
        <v>220.84440000000001</v>
      </c>
      <c r="AJ769" s="1">
        <v>176.48997</v>
      </c>
      <c r="AK769" s="1">
        <v>174.22832</v>
      </c>
      <c r="AL769" s="1">
        <v>176.48997</v>
      </c>
      <c r="AM769" s="1">
        <v>251.72028</v>
      </c>
      <c r="AN769" s="1">
        <v>224.61278999999999</v>
      </c>
      <c r="AO769" s="1">
        <v>223.72677999999999</v>
      </c>
      <c r="AP769" s="1">
        <v>224.61278999999999</v>
      </c>
      <c r="AQ769" s="1">
        <v>244.60223999999999</v>
      </c>
      <c r="AR769" s="1">
        <v>244.60223999999999</v>
      </c>
      <c r="AS769" s="1">
        <v>244.56272999999999</v>
      </c>
      <c r="AT769" s="1">
        <v>244.60223999999999</v>
      </c>
      <c r="AU769" s="1">
        <v>237.7347</v>
      </c>
      <c r="AV769" s="1">
        <v>264.17624999999998</v>
      </c>
      <c r="AW769" s="1">
        <v>264.97163</v>
      </c>
      <c r="AX769" s="1">
        <v>264.17624999999998</v>
      </c>
      <c r="AY769" s="1">
        <v>269.42615999999998</v>
      </c>
      <c r="AZ769" s="1">
        <v>313.32083999999998</v>
      </c>
      <c r="BA769" s="1">
        <v>315.56554</v>
      </c>
      <c r="BB769" s="1">
        <v>313.32083999999998</v>
      </c>
      <c r="BD769" s="1">
        <f t="shared" si="22"/>
        <v>44.354430000000008</v>
      </c>
      <c r="BE769" s="1">
        <f t="shared" si="23"/>
        <v>-43.894679999999994</v>
      </c>
    </row>
    <row r="770" spans="1:57" x14ac:dyDescent="0.25">
      <c r="A770">
        <v>425</v>
      </c>
      <c r="B770">
        <v>9</v>
      </c>
      <c r="C770">
        <v>19</v>
      </c>
      <c r="D770" s="2">
        <v>0.24298</v>
      </c>
      <c r="E770">
        <v>426</v>
      </c>
      <c r="F770">
        <v>4</v>
      </c>
      <c r="G770">
        <v>16</v>
      </c>
      <c r="H770" s="1">
        <v>12.446429999999999</v>
      </c>
      <c r="I770">
        <v>426</v>
      </c>
      <c r="J770">
        <v>6</v>
      </c>
      <c r="K770">
        <v>9</v>
      </c>
      <c r="L770" s="1">
        <v>11.304639999999999</v>
      </c>
      <c r="M770">
        <v>426</v>
      </c>
      <c r="N770">
        <v>6</v>
      </c>
      <c r="O770">
        <v>29</v>
      </c>
      <c r="P770" s="1">
        <v>21.75037</v>
      </c>
      <c r="Q770">
        <v>426</v>
      </c>
      <c r="R770">
        <v>7</v>
      </c>
      <c r="S770">
        <v>22</v>
      </c>
      <c r="T770" s="1">
        <v>10.712009999999999</v>
      </c>
      <c r="U770">
        <v>426</v>
      </c>
      <c r="V770">
        <v>9</v>
      </c>
      <c r="W770">
        <v>9</v>
      </c>
      <c r="X770" s="1">
        <v>12.25994</v>
      </c>
      <c r="Y770" s="1">
        <v>1876550.51012</v>
      </c>
      <c r="Z770" s="1">
        <v>1876760.0186000001</v>
      </c>
      <c r="AA770" s="1">
        <v>1876813.9710299999</v>
      </c>
      <c r="AB770" s="1">
        <v>1876834.4062699999</v>
      </c>
      <c r="AC770" s="1">
        <v>1876856.9463299999</v>
      </c>
      <c r="AD770" s="1">
        <v>1876906.01083</v>
      </c>
      <c r="AE770" s="1">
        <v>176.41606999999999</v>
      </c>
      <c r="AF770" s="1">
        <v>176.41606999999999</v>
      </c>
      <c r="AG770" s="1">
        <v>174.15341000000001</v>
      </c>
      <c r="AH770" s="1">
        <v>176.41606999999999</v>
      </c>
      <c r="AI770" s="1">
        <v>69.121369999999999</v>
      </c>
      <c r="AJ770" s="1">
        <v>22.915009999999999</v>
      </c>
      <c r="AK770" s="1">
        <v>24.482340000000001</v>
      </c>
      <c r="AL770" s="1">
        <v>22.915009999999999</v>
      </c>
      <c r="AM770" s="1">
        <v>103.66274</v>
      </c>
      <c r="AN770" s="1">
        <v>76.092429999999993</v>
      </c>
      <c r="AO770" s="1">
        <v>75.671300000000002</v>
      </c>
      <c r="AP770" s="1">
        <v>76.092429999999993</v>
      </c>
      <c r="AQ770" s="1">
        <v>96.234120000000004</v>
      </c>
      <c r="AR770" s="1">
        <v>96.234120000000004</v>
      </c>
      <c r="AS770" s="1">
        <v>95.056799999999996</v>
      </c>
      <c r="AT770" s="1">
        <v>96.234120000000004</v>
      </c>
      <c r="AU770" s="1">
        <v>87.444299999999998</v>
      </c>
      <c r="AV770" s="1">
        <v>118.4504</v>
      </c>
      <c r="AW770" s="1">
        <v>116.59264</v>
      </c>
      <c r="AX770" s="1">
        <v>118.4504</v>
      </c>
      <c r="AY770" s="1">
        <v>118.1639</v>
      </c>
      <c r="AZ770" s="1">
        <v>166.81010000000001</v>
      </c>
      <c r="BA770" s="1">
        <v>164.45111</v>
      </c>
      <c r="BB770" s="1">
        <v>166.81010000000001</v>
      </c>
      <c r="BD770" s="1">
        <f t="shared" si="22"/>
        <v>46.206360000000004</v>
      </c>
      <c r="BE770" s="1">
        <f t="shared" si="23"/>
        <v>-48.646200000000007</v>
      </c>
    </row>
    <row r="771" spans="1:57" x14ac:dyDescent="0.25">
      <c r="A771">
        <v>427</v>
      </c>
      <c r="B771">
        <v>4</v>
      </c>
      <c r="C771">
        <v>18</v>
      </c>
      <c r="D771" s="2">
        <v>5.7403599999999999</v>
      </c>
      <c r="E771">
        <v>427</v>
      </c>
      <c r="F771">
        <v>12</v>
      </c>
      <c r="G771">
        <v>5</v>
      </c>
      <c r="H771" s="1">
        <v>12.10491</v>
      </c>
      <c r="I771">
        <v>428</v>
      </c>
      <c r="J771">
        <v>1</v>
      </c>
      <c r="K771">
        <v>20</v>
      </c>
      <c r="L771" s="1">
        <v>23.64329</v>
      </c>
      <c r="M771">
        <v>428</v>
      </c>
      <c r="N771">
        <v>2</v>
      </c>
      <c r="O771">
        <v>12</v>
      </c>
      <c r="P771" s="1">
        <v>12.42792</v>
      </c>
      <c r="Q771">
        <v>428</v>
      </c>
      <c r="R771">
        <v>3</v>
      </c>
      <c r="S771">
        <v>2</v>
      </c>
      <c r="T771" s="1">
        <v>13.87806</v>
      </c>
      <c r="U771">
        <v>428</v>
      </c>
      <c r="V771">
        <v>4</v>
      </c>
      <c r="W771">
        <v>26</v>
      </c>
      <c r="X771" s="1">
        <v>8.8390599999999999</v>
      </c>
      <c r="Y771" s="1">
        <v>1877126.73918</v>
      </c>
      <c r="Z771" s="1">
        <v>1877358.00437</v>
      </c>
      <c r="AA771" s="1">
        <v>1877404.48514</v>
      </c>
      <c r="AB771" s="1">
        <v>1877427.01783</v>
      </c>
      <c r="AC771" s="1">
        <v>1877446.07825</v>
      </c>
      <c r="AD771" s="1">
        <v>1877500.8682899999</v>
      </c>
      <c r="AE771" s="1">
        <v>24.367750000000001</v>
      </c>
      <c r="AF771" s="1">
        <v>24.367750000000001</v>
      </c>
      <c r="AG771" s="1">
        <v>25.890339999999998</v>
      </c>
      <c r="AH771" s="1">
        <v>24.367750000000001</v>
      </c>
      <c r="AI771" s="1">
        <v>300.07553999999999</v>
      </c>
      <c r="AJ771" s="1">
        <v>252.31088</v>
      </c>
      <c r="AK771" s="1">
        <v>252.60574</v>
      </c>
      <c r="AL771" s="1">
        <v>252.31088</v>
      </c>
      <c r="AM771" s="1">
        <v>328.95598999999999</v>
      </c>
      <c r="AN771" s="1">
        <v>298.12396000000001</v>
      </c>
      <c r="AO771" s="1">
        <v>300.0693</v>
      </c>
      <c r="AP771" s="1">
        <v>298.12396000000001</v>
      </c>
      <c r="AQ771" s="1">
        <v>320.33299</v>
      </c>
      <c r="AR771" s="1">
        <v>320.33298000000002</v>
      </c>
      <c r="AS771" s="1">
        <v>322.66116</v>
      </c>
      <c r="AT771" s="1">
        <v>320.33298000000002</v>
      </c>
      <c r="AU771" s="1">
        <v>313.85631000000001</v>
      </c>
      <c r="AV771" s="1">
        <v>339.11961000000002</v>
      </c>
      <c r="AW771" s="1">
        <v>341.49459999999999</v>
      </c>
      <c r="AX771" s="1">
        <v>339.11961000000002</v>
      </c>
      <c r="AY771" s="1">
        <v>349.25619999999998</v>
      </c>
      <c r="AZ771" s="1">
        <v>33.122599999999998</v>
      </c>
      <c r="BA771" s="1">
        <v>34.35774</v>
      </c>
      <c r="BB771" s="1">
        <v>33.122599999999998</v>
      </c>
      <c r="BD771" s="1">
        <f t="shared" si="22"/>
        <v>47.764659999999992</v>
      </c>
      <c r="BE771" s="1">
        <f t="shared" si="23"/>
        <v>-43.866399999999999</v>
      </c>
    </row>
    <row r="772" spans="1:57" x14ac:dyDescent="0.25">
      <c r="A772">
        <v>428</v>
      </c>
      <c r="B772">
        <v>11</v>
      </c>
      <c r="C772">
        <v>24</v>
      </c>
      <c r="D772" s="2">
        <v>17.34393</v>
      </c>
      <c r="E772">
        <v>429</v>
      </c>
      <c r="F772">
        <v>6</v>
      </c>
      <c r="G772">
        <v>26</v>
      </c>
      <c r="H772" s="1">
        <v>13.004049999999999</v>
      </c>
      <c r="I772">
        <v>429</v>
      </c>
      <c r="J772">
        <v>8</v>
      </c>
      <c r="K772">
        <v>19</v>
      </c>
      <c r="L772" s="1">
        <v>23.993010000000002</v>
      </c>
      <c r="M772">
        <v>429</v>
      </c>
      <c r="N772">
        <v>9</v>
      </c>
      <c r="O772">
        <v>7</v>
      </c>
      <c r="P772" s="1">
        <v>23.53857</v>
      </c>
      <c r="Q772">
        <v>429</v>
      </c>
      <c r="R772">
        <v>9</v>
      </c>
      <c r="S772">
        <v>30</v>
      </c>
      <c r="T772" s="1">
        <v>7.6167299999999996</v>
      </c>
      <c r="U772">
        <v>429</v>
      </c>
      <c r="V772">
        <v>11</v>
      </c>
      <c r="W772">
        <v>15</v>
      </c>
      <c r="X772" s="1">
        <v>16.821210000000001</v>
      </c>
      <c r="Y772" s="1">
        <v>1877713.22266</v>
      </c>
      <c r="Z772" s="1">
        <v>1877927.0418400001</v>
      </c>
      <c r="AA772" s="1">
        <v>1877981.4997099999</v>
      </c>
      <c r="AB772" s="1">
        <v>1878000.48077</v>
      </c>
      <c r="AC772" s="1">
        <v>1878022.81736</v>
      </c>
      <c r="AD772" s="1">
        <v>1878069.2008799999</v>
      </c>
      <c r="AE772" s="1">
        <v>242.42655999999999</v>
      </c>
      <c r="AF772" s="1">
        <v>242.42655999999999</v>
      </c>
      <c r="AG772" s="1">
        <v>242.29253</v>
      </c>
      <c r="AH772" s="1">
        <v>242.42655999999999</v>
      </c>
      <c r="AI772" s="1">
        <v>136.79505</v>
      </c>
      <c r="AJ772" s="1">
        <v>93.174279999999996</v>
      </c>
      <c r="AK772" s="1">
        <v>92.10548</v>
      </c>
      <c r="AL772" s="1">
        <v>93.174279999999996</v>
      </c>
      <c r="AM772" s="1">
        <v>171.971</v>
      </c>
      <c r="AN772" s="1">
        <v>146.84988000000001</v>
      </c>
      <c r="AO772" s="1">
        <v>144.50581</v>
      </c>
      <c r="AP772" s="1">
        <v>146.84988000000001</v>
      </c>
      <c r="AQ772" s="1">
        <v>165.5583</v>
      </c>
      <c r="AR772" s="1">
        <v>165.55829</v>
      </c>
      <c r="AS772" s="1">
        <v>163.19171</v>
      </c>
      <c r="AT772" s="1">
        <v>165.55829</v>
      </c>
      <c r="AU772" s="1">
        <v>157.08726999999999</v>
      </c>
      <c r="AV772" s="1">
        <v>187.57401999999999</v>
      </c>
      <c r="AW772" s="1">
        <v>185.50597999999999</v>
      </c>
      <c r="AX772" s="1">
        <v>187.57401999999999</v>
      </c>
      <c r="AY772" s="1">
        <v>185.92373000000001</v>
      </c>
      <c r="AZ772" s="1">
        <v>233.29124999999999</v>
      </c>
      <c r="BA772" s="1">
        <v>232.76451</v>
      </c>
      <c r="BB772" s="1">
        <v>233.29124999999999</v>
      </c>
      <c r="BD772" s="1">
        <f t="shared" si="22"/>
        <v>43.620770000000007</v>
      </c>
      <c r="BE772" s="1">
        <f t="shared" si="23"/>
        <v>-47.367519999999985</v>
      </c>
    </row>
    <row r="773" spans="1:57" x14ac:dyDescent="0.25">
      <c r="A773">
        <v>430</v>
      </c>
      <c r="B773">
        <v>7</v>
      </c>
      <c r="C773">
        <v>5</v>
      </c>
      <c r="D773" s="2">
        <v>19.917660000000001</v>
      </c>
      <c r="E773">
        <v>431</v>
      </c>
      <c r="F773">
        <v>2</v>
      </c>
      <c r="G773">
        <v>9</v>
      </c>
      <c r="H773" s="1">
        <v>15.180680000000001</v>
      </c>
      <c r="I773">
        <v>431</v>
      </c>
      <c r="J773">
        <v>3</v>
      </c>
      <c r="K773">
        <v>31</v>
      </c>
      <c r="L773" s="1">
        <v>7.0855800000000002</v>
      </c>
      <c r="M773">
        <v>431</v>
      </c>
      <c r="N773">
        <v>4</v>
      </c>
      <c r="O773">
        <v>22</v>
      </c>
      <c r="P773" s="1">
        <v>16.11346</v>
      </c>
      <c r="Q773">
        <v>431</v>
      </c>
      <c r="R773">
        <v>5</v>
      </c>
      <c r="S773">
        <v>13</v>
      </c>
      <c r="T773" s="1">
        <v>9.5538000000000007</v>
      </c>
      <c r="U773">
        <v>431</v>
      </c>
      <c r="V773">
        <v>7</v>
      </c>
      <c r="W773">
        <v>5</v>
      </c>
      <c r="X773" s="1">
        <v>21.173169999999999</v>
      </c>
      <c r="Y773" s="1">
        <v>1878301.3299</v>
      </c>
      <c r="Z773" s="1">
        <v>1878520.1325300001</v>
      </c>
      <c r="AA773" s="1">
        <v>1878569.79523</v>
      </c>
      <c r="AB773" s="1">
        <v>1878592.17139</v>
      </c>
      <c r="AC773" s="1">
        <v>1878612.8980700001</v>
      </c>
      <c r="AD773" s="1">
        <v>1878666.38222</v>
      </c>
      <c r="AE773" s="1">
        <v>102.08581</v>
      </c>
      <c r="AF773" s="1">
        <v>102.08581</v>
      </c>
      <c r="AG773" s="1">
        <v>100.70959000000001</v>
      </c>
      <c r="AH773" s="1">
        <v>102.08581</v>
      </c>
      <c r="AI773" s="1">
        <v>6.2775600000000003</v>
      </c>
      <c r="AJ773" s="1">
        <v>317.74538999999999</v>
      </c>
      <c r="AK773" s="1">
        <v>320.04691000000003</v>
      </c>
      <c r="AL773" s="1">
        <v>317.74538999999999</v>
      </c>
      <c r="AM773" s="1">
        <v>37.447139999999997</v>
      </c>
      <c r="AN773" s="1">
        <v>6.6947099999999997</v>
      </c>
      <c r="AO773" s="1">
        <v>8.6931499999999993</v>
      </c>
      <c r="AP773" s="1">
        <v>6.6947099999999997</v>
      </c>
      <c r="AQ773" s="1">
        <v>28.74945</v>
      </c>
      <c r="AR773" s="1">
        <v>28.74944</v>
      </c>
      <c r="AS773" s="1">
        <v>30.131799999999998</v>
      </c>
      <c r="AT773" s="1">
        <v>28.74944</v>
      </c>
      <c r="AU773" s="1">
        <v>21.123180000000001</v>
      </c>
      <c r="AV773" s="1">
        <v>49.17839</v>
      </c>
      <c r="AW773" s="1">
        <v>49.823900000000002</v>
      </c>
      <c r="AX773" s="1">
        <v>49.17839</v>
      </c>
      <c r="AY773" s="1">
        <v>55.279859999999999</v>
      </c>
      <c r="AZ773" s="1">
        <v>101.89424</v>
      </c>
      <c r="BA773" s="1">
        <v>100.52435</v>
      </c>
      <c r="BB773" s="1">
        <v>101.89424</v>
      </c>
      <c r="BD773" s="1">
        <f t="shared" ref="BD773:BD836" si="24">MOD(AI773-AL773,360)</f>
        <v>48.532170000000008</v>
      </c>
      <c r="BE773" s="1">
        <f t="shared" ref="BE773:BE836" si="25">IF(AY773-BB773&lt;0,AY773-BB773,AY773-BB773-360)</f>
        <v>-46.614379999999997</v>
      </c>
    </row>
    <row r="774" spans="1:57" x14ac:dyDescent="0.25">
      <c r="A774">
        <v>432</v>
      </c>
      <c r="B774">
        <v>1</v>
      </c>
      <c r="C774">
        <v>31</v>
      </c>
      <c r="D774" s="2">
        <v>22.127929999999999</v>
      </c>
      <c r="E774">
        <v>432</v>
      </c>
      <c r="F774">
        <v>9</v>
      </c>
      <c r="G774">
        <v>16</v>
      </c>
      <c r="H774" s="1">
        <v>3.7415500000000002</v>
      </c>
      <c r="I774">
        <v>432</v>
      </c>
      <c r="J774">
        <v>11</v>
      </c>
      <c r="K774">
        <v>4</v>
      </c>
      <c r="L774" s="1">
        <v>4.1122500000000004</v>
      </c>
      <c r="M774">
        <v>432</v>
      </c>
      <c r="N774">
        <v>11</v>
      </c>
      <c r="O774">
        <v>24</v>
      </c>
      <c r="P774" s="1">
        <v>8.8231199999999994</v>
      </c>
      <c r="Q774">
        <v>432</v>
      </c>
      <c r="R774">
        <v>12</v>
      </c>
      <c r="S774">
        <v>14</v>
      </c>
      <c r="T774" s="1">
        <v>7.2938999999999998</v>
      </c>
      <c r="U774">
        <v>433</v>
      </c>
      <c r="V774">
        <v>2</v>
      </c>
      <c r="W774">
        <v>1</v>
      </c>
      <c r="X774" s="1">
        <v>23.02976</v>
      </c>
      <c r="Y774" s="1">
        <v>1878876.422</v>
      </c>
      <c r="Z774" s="1">
        <v>1879104.6558999999</v>
      </c>
      <c r="AA774" s="1">
        <v>1879153.6713399999</v>
      </c>
      <c r="AB774" s="1">
        <v>1879173.86763</v>
      </c>
      <c r="AC774" s="1">
        <v>1879193.80391</v>
      </c>
      <c r="AD774" s="1">
        <v>1879243.4595699999</v>
      </c>
      <c r="AE774" s="1">
        <v>308.91685999999999</v>
      </c>
      <c r="AF774" s="1">
        <v>308.91685999999999</v>
      </c>
      <c r="AG774" s="1">
        <v>311.09114</v>
      </c>
      <c r="AH774" s="1">
        <v>308.91685999999999</v>
      </c>
      <c r="AI774" s="1">
        <v>218.1294</v>
      </c>
      <c r="AJ774" s="1">
        <v>173.87225000000001</v>
      </c>
      <c r="AK774" s="1">
        <v>171.57755</v>
      </c>
      <c r="AL774" s="1">
        <v>173.87225000000001</v>
      </c>
      <c r="AM774" s="1">
        <v>249.15679</v>
      </c>
      <c r="AN774" s="1">
        <v>222.18360000000001</v>
      </c>
      <c r="AO774" s="1">
        <v>221.20074</v>
      </c>
      <c r="AP774" s="1">
        <v>222.18360000000001</v>
      </c>
      <c r="AQ774" s="1">
        <v>242.08976999999999</v>
      </c>
      <c r="AR774" s="1">
        <v>242.08976999999999</v>
      </c>
      <c r="AS774" s="1">
        <v>241.94112000000001</v>
      </c>
      <c r="AT774" s="1">
        <v>242.08976999999999</v>
      </c>
      <c r="AU774" s="1">
        <v>235.17694</v>
      </c>
      <c r="AV774" s="1">
        <v>261.73966999999999</v>
      </c>
      <c r="AW774" s="1">
        <v>262.43463000000003</v>
      </c>
      <c r="AX774" s="1">
        <v>261.73966999999999</v>
      </c>
      <c r="AY774" s="1">
        <v>266.70789000000002</v>
      </c>
      <c r="AZ774" s="1">
        <v>310.68205</v>
      </c>
      <c r="BA774" s="1">
        <v>312.88619</v>
      </c>
      <c r="BB774" s="1">
        <v>310.68205</v>
      </c>
      <c r="BD774" s="1">
        <f t="shared" si="24"/>
        <v>44.257149999999996</v>
      </c>
      <c r="BE774" s="1">
        <f t="shared" si="25"/>
        <v>-43.974159999999983</v>
      </c>
    </row>
    <row r="775" spans="1:57" x14ac:dyDescent="0.25">
      <c r="A775">
        <v>433</v>
      </c>
      <c r="B775">
        <v>9</v>
      </c>
      <c r="C775">
        <v>16</v>
      </c>
      <c r="D775" s="2">
        <v>18.58832</v>
      </c>
      <c r="E775">
        <v>434</v>
      </c>
      <c r="F775">
        <v>4</v>
      </c>
      <c r="G775">
        <v>14</v>
      </c>
      <c r="H775" s="1">
        <v>9.25685</v>
      </c>
      <c r="I775">
        <v>434</v>
      </c>
      <c r="J775">
        <v>6</v>
      </c>
      <c r="K775">
        <v>7</v>
      </c>
      <c r="L775" s="1">
        <v>5.5517599999999998</v>
      </c>
      <c r="M775">
        <v>434</v>
      </c>
      <c r="N775">
        <v>6</v>
      </c>
      <c r="O775">
        <v>27</v>
      </c>
      <c r="P775" s="1">
        <v>17.686160000000001</v>
      </c>
      <c r="Q775">
        <v>434</v>
      </c>
      <c r="R775">
        <v>7</v>
      </c>
      <c r="S775">
        <v>20</v>
      </c>
      <c r="T775" s="1">
        <v>5.8070500000000003</v>
      </c>
      <c r="U775">
        <v>434</v>
      </c>
      <c r="V775">
        <v>9</v>
      </c>
      <c r="W775">
        <v>7</v>
      </c>
      <c r="X775" s="1">
        <v>10.715299999999999</v>
      </c>
      <c r="Y775" s="1">
        <v>1879470.2745099999</v>
      </c>
      <c r="Z775" s="1">
        <v>1879679.8857</v>
      </c>
      <c r="AA775" s="1">
        <v>1879733.73132</v>
      </c>
      <c r="AB775" s="1">
        <v>1879754.2369200001</v>
      </c>
      <c r="AC775" s="1">
        <v>1879776.74196</v>
      </c>
      <c r="AD775" s="1">
        <v>1879825.9464700001</v>
      </c>
      <c r="AE775" s="1">
        <v>174.23885000000001</v>
      </c>
      <c r="AF775" s="1">
        <v>174.23885000000001</v>
      </c>
      <c r="AG775" s="1">
        <v>171.94848999999999</v>
      </c>
      <c r="AH775" s="1">
        <v>174.23885000000001</v>
      </c>
      <c r="AI775" s="1">
        <v>67.143799999999999</v>
      </c>
      <c r="AJ775" s="1">
        <v>20.839030000000001</v>
      </c>
      <c r="AK775" s="1">
        <v>22.468699999999998</v>
      </c>
      <c r="AL775" s="1">
        <v>20.839030000000001</v>
      </c>
      <c r="AM775" s="1">
        <v>101.59782</v>
      </c>
      <c r="AN775" s="1">
        <v>73.911180000000002</v>
      </c>
      <c r="AO775" s="1">
        <v>73.576239999999999</v>
      </c>
      <c r="AP775" s="1">
        <v>73.911180000000002</v>
      </c>
      <c r="AQ775" s="1">
        <v>94.122230000000002</v>
      </c>
      <c r="AR775" s="1">
        <v>94.122219999999999</v>
      </c>
      <c r="AS775" s="1">
        <v>93.019499999999994</v>
      </c>
      <c r="AT775" s="1">
        <v>94.122219999999999</v>
      </c>
      <c r="AU775" s="1">
        <v>85.351799999999997</v>
      </c>
      <c r="AV775" s="1">
        <v>116.30398</v>
      </c>
      <c r="AW775" s="1">
        <v>114.50219</v>
      </c>
      <c r="AX775" s="1">
        <v>116.30398</v>
      </c>
      <c r="AY775" s="1">
        <v>116.17688</v>
      </c>
      <c r="AZ775" s="1">
        <v>164.80168</v>
      </c>
      <c r="BA775" s="1">
        <v>162.43107000000001</v>
      </c>
      <c r="BB775" s="1">
        <v>164.80168</v>
      </c>
      <c r="BD775" s="1">
        <f t="shared" si="24"/>
        <v>46.304769999999998</v>
      </c>
      <c r="BE775" s="1">
        <f t="shared" si="25"/>
        <v>-48.624800000000008</v>
      </c>
    </row>
    <row r="776" spans="1:57" x14ac:dyDescent="0.25">
      <c r="A776">
        <v>435</v>
      </c>
      <c r="B776">
        <v>4</v>
      </c>
      <c r="C776">
        <v>15</v>
      </c>
      <c r="D776" s="2">
        <v>17.022580000000001</v>
      </c>
      <c r="E776">
        <v>435</v>
      </c>
      <c r="F776">
        <v>12</v>
      </c>
      <c r="G776">
        <v>3</v>
      </c>
      <c r="H776" s="1">
        <v>5.0323799999999999</v>
      </c>
      <c r="I776">
        <v>436</v>
      </c>
      <c r="J776">
        <v>1</v>
      </c>
      <c r="K776">
        <v>18</v>
      </c>
      <c r="L776" s="1">
        <v>15.83705</v>
      </c>
      <c r="M776">
        <v>436</v>
      </c>
      <c r="N776">
        <v>2</v>
      </c>
      <c r="O776">
        <v>10</v>
      </c>
      <c r="P776" s="1">
        <v>3.6062599999999998</v>
      </c>
      <c r="Q776">
        <v>436</v>
      </c>
      <c r="R776">
        <v>2</v>
      </c>
      <c r="S776">
        <v>29</v>
      </c>
      <c r="T776" s="1">
        <v>4.5007400000000004</v>
      </c>
      <c r="U776">
        <v>436</v>
      </c>
      <c r="V776">
        <v>4</v>
      </c>
      <c r="W776">
        <v>23</v>
      </c>
      <c r="X776" s="1">
        <v>21.91976</v>
      </c>
      <c r="Y776" s="1">
        <v>1880046.20927</v>
      </c>
      <c r="Z776" s="1">
        <v>1880277.7096800001</v>
      </c>
      <c r="AA776" s="1">
        <v>1880324.1598799999</v>
      </c>
      <c r="AB776" s="1">
        <v>1880346.65026</v>
      </c>
      <c r="AC776" s="1">
        <v>1880365.68753</v>
      </c>
      <c r="AD776" s="1">
        <v>1880420.4133200001</v>
      </c>
      <c r="AE776" s="1">
        <v>21.900469999999999</v>
      </c>
      <c r="AF776" s="1">
        <v>21.900469999999999</v>
      </c>
      <c r="AG776" s="1">
        <v>23.4985</v>
      </c>
      <c r="AH776" s="1">
        <v>21.900469999999999</v>
      </c>
      <c r="AI776" s="1">
        <v>297.75083000000001</v>
      </c>
      <c r="AJ776" s="1">
        <v>250.07543999999999</v>
      </c>
      <c r="AK776" s="1">
        <v>250.27365</v>
      </c>
      <c r="AL776" s="1">
        <v>250.07543999999999</v>
      </c>
      <c r="AM776" s="1">
        <v>326.61534</v>
      </c>
      <c r="AN776" s="1">
        <v>295.85838999999999</v>
      </c>
      <c r="AO776" s="1">
        <v>297.74597999999997</v>
      </c>
      <c r="AP776" s="1">
        <v>295.85838999999999</v>
      </c>
      <c r="AQ776" s="1">
        <v>318.02571</v>
      </c>
      <c r="AR776" s="1">
        <v>318.02571</v>
      </c>
      <c r="AS776" s="1">
        <v>320.33033999999998</v>
      </c>
      <c r="AT776" s="1">
        <v>318.02571</v>
      </c>
      <c r="AU776" s="1">
        <v>311.56738000000001</v>
      </c>
      <c r="AV776" s="1">
        <v>336.78951000000001</v>
      </c>
      <c r="AW776" s="1">
        <v>339.17264999999998</v>
      </c>
      <c r="AX776" s="1">
        <v>336.78951000000001</v>
      </c>
      <c r="AY776" s="1">
        <v>346.92685999999998</v>
      </c>
      <c r="AZ776" s="1">
        <v>30.729179999999999</v>
      </c>
      <c r="BA776" s="1">
        <v>32.045749999999998</v>
      </c>
      <c r="BB776" s="1">
        <v>30.729179999999999</v>
      </c>
      <c r="BD776" s="1">
        <f t="shared" si="24"/>
        <v>47.675390000000021</v>
      </c>
      <c r="BE776" s="1">
        <f t="shared" si="25"/>
        <v>-43.802320000000009</v>
      </c>
    </row>
    <row r="777" spans="1:57" x14ac:dyDescent="0.25">
      <c r="A777">
        <v>436</v>
      </c>
      <c r="B777">
        <v>11</v>
      </c>
      <c r="C777">
        <v>22</v>
      </c>
      <c r="D777" s="2">
        <v>14.19214</v>
      </c>
      <c r="E777">
        <v>437</v>
      </c>
      <c r="F777">
        <v>6</v>
      </c>
      <c r="G777">
        <v>24</v>
      </c>
      <c r="H777" s="1">
        <v>0.82730000000000004</v>
      </c>
      <c r="I777">
        <v>437</v>
      </c>
      <c r="J777">
        <v>8</v>
      </c>
      <c r="K777">
        <v>17</v>
      </c>
      <c r="L777" s="1">
        <v>14.13472</v>
      </c>
      <c r="M777">
        <v>437</v>
      </c>
      <c r="N777">
        <v>9</v>
      </c>
      <c r="O777">
        <v>5</v>
      </c>
      <c r="P777" s="1">
        <v>13.9953</v>
      </c>
      <c r="Q777">
        <v>437</v>
      </c>
      <c r="R777">
        <v>9</v>
      </c>
      <c r="S777">
        <v>27</v>
      </c>
      <c r="T777" s="1">
        <v>23.325330000000001</v>
      </c>
      <c r="U777">
        <v>437</v>
      </c>
      <c r="V777">
        <v>11</v>
      </c>
      <c r="W777">
        <v>13</v>
      </c>
      <c r="X777" s="1">
        <v>8.8088499999999996</v>
      </c>
      <c r="Y777" s="1">
        <v>1880633.09134</v>
      </c>
      <c r="Z777" s="1">
        <v>1880846.5344700001</v>
      </c>
      <c r="AA777" s="1">
        <v>1880901.08895</v>
      </c>
      <c r="AB777" s="1">
        <v>1880920.08314</v>
      </c>
      <c r="AC777" s="1">
        <v>1880942.4718899999</v>
      </c>
      <c r="AD777" s="1">
        <v>1880988.8670399999</v>
      </c>
      <c r="AE777" s="1">
        <v>240.35213999999999</v>
      </c>
      <c r="AF777" s="1">
        <v>240.35213999999999</v>
      </c>
      <c r="AG777" s="1">
        <v>240.12817999999999</v>
      </c>
      <c r="AH777" s="1">
        <v>240.35213999999999</v>
      </c>
      <c r="AI777" s="1">
        <v>134.40298999999999</v>
      </c>
      <c r="AJ777" s="1">
        <v>90.729219999999998</v>
      </c>
      <c r="AK777" s="1">
        <v>89.749110000000002</v>
      </c>
      <c r="AL777" s="1">
        <v>90.729219999999998</v>
      </c>
      <c r="AM777" s="1">
        <v>169.64622</v>
      </c>
      <c r="AN777" s="1">
        <v>144.50003000000001</v>
      </c>
      <c r="AO777" s="1">
        <v>142.17644000000001</v>
      </c>
      <c r="AP777" s="1">
        <v>144.50003000000001</v>
      </c>
      <c r="AQ777" s="1">
        <v>163.22138000000001</v>
      </c>
      <c r="AR777" s="1">
        <v>163.22138000000001</v>
      </c>
      <c r="AS777" s="1">
        <v>160.84370000000001</v>
      </c>
      <c r="AT777" s="1">
        <v>163.22138000000001</v>
      </c>
      <c r="AU777" s="1">
        <v>154.71123</v>
      </c>
      <c r="AV777" s="1">
        <v>185.28852000000001</v>
      </c>
      <c r="AW777" s="1">
        <v>183.17358999999999</v>
      </c>
      <c r="AX777" s="1">
        <v>185.28852000000001</v>
      </c>
      <c r="AY777" s="1">
        <v>183.54953</v>
      </c>
      <c r="AZ777" s="1">
        <v>231.01722000000001</v>
      </c>
      <c r="BA777" s="1">
        <v>230.39463000000001</v>
      </c>
      <c r="BB777" s="1">
        <v>231.01722000000001</v>
      </c>
      <c r="BD777" s="1">
        <f t="shared" si="24"/>
        <v>43.67376999999999</v>
      </c>
      <c r="BE777" s="1">
        <f t="shared" si="25"/>
        <v>-47.467690000000005</v>
      </c>
    </row>
    <row r="778" spans="1:57" x14ac:dyDescent="0.25">
      <c r="A778">
        <v>438</v>
      </c>
      <c r="B778">
        <v>7</v>
      </c>
      <c r="C778">
        <v>3</v>
      </c>
      <c r="D778" s="2">
        <v>7.7442599999999997</v>
      </c>
      <c r="E778">
        <v>439</v>
      </c>
      <c r="F778">
        <v>2</v>
      </c>
      <c r="G778">
        <v>7</v>
      </c>
      <c r="H778" s="1">
        <v>13.89066</v>
      </c>
      <c r="I778">
        <v>439</v>
      </c>
      <c r="J778">
        <v>3</v>
      </c>
      <c r="K778">
        <v>29</v>
      </c>
      <c r="L778" s="1">
        <v>2.2950900000000001</v>
      </c>
      <c r="M778">
        <v>439</v>
      </c>
      <c r="N778">
        <v>4</v>
      </c>
      <c r="O778">
        <v>20</v>
      </c>
      <c r="P778" s="1">
        <v>12.35797</v>
      </c>
      <c r="Q778">
        <v>439</v>
      </c>
      <c r="R778">
        <v>5</v>
      </c>
      <c r="S778">
        <v>11</v>
      </c>
      <c r="T778" s="1">
        <v>4.1469699999999996</v>
      </c>
      <c r="U778">
        <v>439</v>
      </c>
      <c r="V778">
        <v>7</v>
      </c>
      <c r="W778">
        <v>3</v>
      </c>
      <c r="X778" s="1">
        <v>18.559539999999998</v>
      </c>
      <c r="Y778" s="1">
        <v>1881220.82268</v>
      </c>
      <c r="Z778" s="1">
        <v>1881440.0787800001</v>
      </c>
      <c r="AA778" s="1">
        <v>1881489.5956300001</v>
      </c>
      <c r="AB778" s="1">
        <v>1881512.01492</v>
      </c>
      <c r="AC778" s="1">
        <v>1881532.67279</v>
      </c>
      <c r="AD778" s="1">
        <v>1881586.2733100001</v>
      </c>
      <c r="AE778" s="1">
        <v>99.640879999999996</v>
      </c>
      <c r="AF778" s="1">
        <v>99.640879999999996</v>
      </c>
      <c r="AG778" s="1">
        <v>98.346299999999999</v>
      </c>
      <c r="AH778" s="1">
        <v>99.640879999999996</v>
      </c>
      <c r="AI778" s="1">
        <v>4.3125499999999999</v>
      </c>
      <c r="AJ778" s="1">
        <v>315.74743000000001</v>
      </c>
      <c r="AK778" s="1">
        <v>318.02503000000002</v>
      </c>
      <c r="AL778" s="1">
        <v>315.74743000000001</v>
      </c>
      <c r="AM778" s="1">
        <v>35.372450000000001</v>
      </c>
      <c r="AN778" s="1">
        <v>4.5529799999999998</v>
      </c>
      <c r="AO778" s="1">
        <v>6.5978899999999996</v>
      </c>
      <c r="AP778" s="1">
        <v>4.5529799999999998</v>
      </c>
      <c r="AQ778" s="1">
        <v>26.650230000000001</v>
      </c>
      <c r="AR778" s="1">
        <v>26.650220000000001</v>
      </c>
      <c r="AS778" s="1">
        <v>28.100719999999999</v>
      </c>
      <c r="AT778" s="1">
        <v>26.650220000000001</v>
      </c>
      <c r="AU778" s="1">
        <v>19.071259999999999</v>
      </c>
      <c r="AV778" s="1">
        <v>47.01135</v>
      </c>
      <c r="AW778" s="1">
        <v>47.740020000000001</v>
      </c>
      <c r="AX778" s="1">
        <v>47.01135</v>
      </c>
      <c r="AY778" s="1">
        <v>53.323779999999999</v>
      </c>
      <c r="AZ778" s="1">
        <v>99.841920000000002</v>
      </c>
      <c r="BA778" s="1">
        <v>98.540549999999996</v>
      </c>
      <c r="BB778" s="1">
        <v>99.841920000000002</v>
      </c>
      <c r="BD778" s="1">
        <f t="shared" si="24"/>
        <v>48.565119999999979</v>
      </c>
      <c r="BE778" s="1">
        <f t="shared" si="25"/>
        <v>-46.518140000000002</v>
      </c>
    </row>
    <row r="779" spans="1:57" x14ac:dyDescent="0.25">
      <c r="A779">
        <v>440</v>
      </c>
      <c r="B779">
        <v>1</v>
      </c>
      <c r="C779">
        <v>29</v>
      </c>
      <c r="D779" s="2">
        <v>15.90326</v>
      </c>
      <c r="E779">
        <v>440</v>
      </c>
      <c r="F779">
        <v>9</v>
      </c>
      <c r="G779">
        <v>13</v>
      </c>
      <c r="H779" s="1">
        <v>11.280200000000001</v>
      </c>
      <c r="I779">
        <v>440</v>
      </c>
      <c r="J779">
        <v>11</v>
      </c>
      <c r="K779">
        <v>1</v>
      </c>
      <c r="L779" s="1">
        <v>16.28284</v>
      </c>
      <c r="M779">
        <v>440</v>
      </c>
      <c r="N779">
        <v>11</v>
      </c>
      <c r="O779">
        <v>21</v>
      </c>
      <c r="P779" s="1">
        <v>18.984010000000001</v>
      </c>
      <c r="Q779">
        <v>440</v>
      </c>
      <c r="R779">
        <v>12</v>
      </c>
      <c r="S779">
        <v>11</v>
      </c>
      <c r="T779" s="1">
        <v>19.36619</v>
      </c>
      <c r="U779">
        <v>441</v>
      </c>
      <c r="V779">
        <v>1</v>
      </c>
      <c r="W779">
        <v>30</v>
      </c>
      <c r="X779" s="1">
        <v>6.1583899999999998</v>
      </c>
      <c r="Y779" s="1">
        <v>1881796.16264</v>
      </c>
      <c r="Z779" s="1">
        <v>1882023.97001</v>
      </c>
      <c r="AA779" s="1">
        <v>1882073.17845</v>
      </c>
      <c r="AB779" s="1">
        <v>1882093.291</v>
      </c>
      <c r="AC779" s="1">
        <v>1882113.3069199999</v>
      </c>
      <c r="AD779" s="1">
        <v>1882162.7566</v>
      </c>
      <c r="AE779" s="1">
        <v>306.71624000000003</v>
      </c>
      <c r="AF779" s="1">
        <v>306.71624000000003</v>
      </c>
      <c r="AG779" s="1">
        <v>308.85023000000001</v>
      </c>
      <c r="AH779" s="1">
        <v>306.71624000000003</v>
      </c>
      <c r="AI779" s="1">
        <v>215.41504</v>
      </c>
      <c r="AJ779" s="1">
        <v>171.25121999999999</v>
      </c>
      <c r="AK779" s="1">
        <v>168.92841999999999</v>
      </c>
      <c r="AL779" s="1">
        <v>171.25121999999999</v>
      </c>
      <c r="AM779" s="1">
        <v>246.59363999999999</v>
      </c>
      <c r="AN779" s="1">
        <v>219.75280000000001</v>
      </c>
      <c r="AO779" s="1">
        <v>218.67500000000001</v>
      </c>
      <c r="AP779" s="1">
        <v>219.75280000000001</v>
      </c>
      <c r="AQ779" s="1">
        <v>239.57643999999999</v>
      </c>
      <c r="AR779" s="1">
        <v>239.57643999999999</v>
      </c>
      <c r="AS779" s="1">
        <v>239.31892999999999</v>
      </c>
      <c r="AT779" s="1">
        <v>239.57643999999999</v>
      </c>
      <c r="AU779" s="1">
        <v>232.61678000000001</v>
      </c>
      <c r="AV779" s="1">
        <v>259.30484000000001</v>
      </c>
      <c r="AW779" s="1">
        <v>259.89801999999997</v>
      </c>
      <c r="AX779" s="1">
        <v>259.30484000000001</v>
      </c>
      <c r="AY779" s="1">
        <v>263.98599000000002</v>
      </c>
      <c r="AZ779" s="1">
        <v>308.04417999999998</v>
      </c>
      <c r="BA779" s="1">
        <v>310.20287999999999</v>
      </c>
      <c r="BB779" s="1">
        <v>308.04417999999998</v>
      </c>
      <c r="BD779" s="1">
        <f t="shared" si="24"/>
        <v>44.163820000000015</v>
      </c>
      <c r="BE779" s="1">
        <f t="shared" si="25"/>
        <v>-44.058189999999968</v>
      </c>
    </row>
    <row r="780" spans="1:57" x14ac:dyDescent="0.25">
      <c r="A780">
        <v>441</v>
      </c>
      <c r="B780">
        <v>9</v>
      </c>
      <c r="C780">
        <v>14</v>
      </c>
      <c r="D780" s="2">
        <v>12.760249999999999</v>
      </c>
      <c r="E780">
        <v>442</v>
      </c>
      <c r="F780">
        <v>4</v>
      </c>
      <c r="G780">
        <v>12</v>
      </c>
      <c r="H780" s="1">
        <v>6.2542999999999997</v>
      </c>
      <c r="I780">
        <v>442</v>
      </c>
      <c r="J780">
        <v>6</v>
      </c>
      <c r="K780">
        <v>4</v>
      </c>
      <c r="L780" s="1">
        <v>23.91724</v>
      </c>
      <c r="M780">
        <v>442</v>
      </c>
      <c r="N780">
        <v>6</v>
      </c>
      <c r="O780">
        <v>25</v>
      </c>
      <c r="P780" s="1">
        <v>13.7254</v>
      </c>
      <c r="Q780">
        <v>442</v>
      </c>
      <c r="R780">
        <v>7</v>
      </c>
      <c r="S780">
        <v>18</v>
      </c>
      <c r="T780" s="1">
        <v>0.94160999999999995</v>
      </c>
      <c r="U780">
        <v>442</v>
      </c>
      <c r="V780">
        <v>9</v>
      </c>
      <c r="W780">
        <v>5</v>
      </c>
      <c r="X780" s="1">
        <v>9.2644699999999993</v>
      </c>
      <c r="Y780" s="1">
        <v>1882390.03168</v>
      </c>
      <c r="Z780" s="1">
        <v>1882599.7605999999</v>
      </c>
      <c r="AA780" s="1">
        <v>1882653.49655</v>
      </c>
      <c r="AB780" s="1">
        <v>1882674.07189</v>
      </c>
      <c r="AC780" s="1">
        <v>1882696.53923</v>
      </c>
      <c r="AD780" s="1">
        <v>1882745.8860200001</v>
      </c>
      <c r="AE780" s="1">
        <v>172.05452</v>
      </c>
      <c r="AF780" s="1">
        <v>172.05452</v>
      </c>
      <c r="AG780" s="1">
        <v>169.7398</v>
      </c>
      <c r="AH780" s="1">
        <v>172.05452</v>
      </c>
      <c r="AI780" s="1">
        <v>65.173360000000002</v>
      </c>
      <c r="AJ780" s="1">
        <v>18.77074</v>
      </c>
      <c r="AK780" s="1">
        <v>20.460560000000001</v>
      </c>
      <c r="AL780" s="1">
        <v>18.77074</v>
      </c>
      <c r="AM780" s="1">
        <v>99.537319999999994</v>
      </c>
      <c r="AN780" s="1">
        <v>71.734790000000004</v>
      </c>
      <c r="AO780" s="1">
        <v>71.486279999999994</v>
      </c>
      <c r="AP780" s="1">
        <v>71.734790000000004</v>
      </c>
      <c r="AQ780" s="1">
        <v>92.014579999999995</v>
      </c>
      <c r="AR780" s="1">
        <v>92.014570000000006</v>
      </c>
      <c r="AS780" s="1">
        <v>90.987629999999996</v>
      </c>
      <c r="AT780" s="1">
        <v>92.014570000000006</v>
      </c>
      <c r="AU780" s="1">
        <v>83.265209999999996</v>
      </c>
      <c r="AV780" s="1">
        <v>114.15918000000001</v>
      </c>
      <c r="AW780" s="1">
        <v>112.41565</v>
      </c>
      <c r="AX780" s="1">
        <v>114.15918000000001</v>
      </c>
      <c r="AY780" s="1">
        <v>114.19741</v>
      </c>
      <c r="AZ780" s="1">
        <v>162.79711</v>
      </c>
      <c r="BA780" s="1">
        <v>160.41784999999999</v>
      </c>
      <c r="BB780" s="1">
        <v>162.79711</v>
      </c>
      <c r="BD780" s="1">
        <f t="shared" si="24"/>
        <v>46.402619999999999</v>
      </c>
      <c r="BE780" s="1">
        <f t="shared" si="25"/>
        <v>-48.599699999999999</v>
      </c>
    </row>
    <row r="781" spans="1:57" x14ac:dyDescent="0.25">
      <c r="A781">
        <v>443</v>
      </c>
      <c r="B781">
        <v>4</v>
      </c>
      <c r="C781">
        <v>13</v>
      </c>
      <c r="D781" s="2">
        <v>4.4666699999999997</v>
      </c>
      <c r="E781">
        <v>443</v>
      </c>
      <c r="F781">
        <v>11</v>
      </c>
      <c r="G781">
        <v>30</v>
      </c>
      <c r="H781" s="1">
        <v>21.72317</v>
      </c>
      <c r="I781">
        <v>444</v>
      </c>
      <c r="J781">
        <v>1</v>
      </c>
      <c r="K781">
        <v>16</v>
      </c>
      <c r="L781" s="1">
        <v>7.8667899999999999</v>
      </c>
      <c r="M781">
        <v>444</v>
      </c>
      <c r="N781">
        <v>2</v>
      </c>
      <c r="O781">
        <v>7</v>
      </c>
      <c r="P781" s="1">
        <v>18.55902</v>
      </c>
      <c r="Q781">
        <v>444</v>
      </c>
      <c r="R781">
        <v>2</v>
      </c>
      <c r="S781">
        <v>26</v>
      </c>
      <c r="T781" s="1">
        <v>18.943750000000001</v>
      </c>
      <c r="U781">
        <v>444</v>
      </c>
      <c r="V781">
        <v>4</v>
      </c>
      <c r="W781">
        <v>21</v>
      </c>
      <c r="X781" s="1">
        <v>10.523910000000001</v>
      </c>
      <c r="Y781" s="1">
        <v>1882965.6861099999</v>
      </c>
      <c r="Z781" s="1">
        <v>1883197.4051300001</v>
      </c>
      <c r="AA781" s="1">
        <v>1883243.8277799999</v>
      </c>
      <c r="AB781" s="1">
        <v>1883266.2732899999</v>
      </c>
      <c r="AC781" s="1">
        <v>1883285.28932</v>
      </c>
      <c r="AD781" s="1">
        <v>1883339.9384999999</v>
      </c>
      <c r="AE781" s="1">
        <v>19.43984</v>
      </c>
      <c r="AF781" s="1">
        <v>19.43984</v>
      </c>
      <c r="AG781" s="1">
        <v>21.110420000000001</v>
      </c>
      <c r="AH781" s="1">
        <v>19.43984</v>
      </c>
      <c r="AI781" s="1">
        <v>295.41282999999999</v>
      </c>
      <c r="AJ781" s="1">
        <v>247.83027999999999</v>
      </c>
      <c r="AK781" s="1">
        <v>247.93108000000001</v>
      </c>
      <c r="AL781" s="1">
        <v>247.83027999999999</v>
      </c>
      <c r="AM781" s="1">
        <v>324.26357000000002</v>
      </c>
      <c r="AN781" s="1">
        <v>293.58607999999998</v>
      </c>
      <c r="AO781" s="1">
        <v>295.41253999999998</v>
      </c>
      <c r="AP781" s="1">
        <v>293.58607999999998</v>
      </c>
      <c r="AQ781" s="1">
        <v>315.70916999999997</v>
      </c>
      <c r="AR781" s="1">
        <v>315.70916999999997</v>
      </c>
      <c r="AS781" s="1">
        <v>317.98629</v>
      </c>
      <c r="AT781" s="1">
        <v>315.70916999999997</v>
      </c>
      <c r="AU781" s="1">
        <v>309.26729</v>
      </c>
      <c r="AV781" s="1">
        <v>334.45204000000001</v>
      </c>
      <c r="AW781" s="1">
        <v>336.83940999999999</v>
      </c>
      <c r="AX781" s="1">
        <v>334.45204000000001</v>
      </c>
      <c r="AY781" s="1">
        <v>344.57465000000002</v>
      </c>
      <c r="AZ781" s="1">
        <v>28.316189999999999</v>
      </c>
      <c r="BA781" s="1">
        <v>29.712759999999999</v>
      </c>
      <c r="BB781" s="1">
        <v>28.316189999999999</v>
      </c>
      <c r="BD781" s="1">
        <f t="shared" si="24"/>
        <v>47.582549999999998</v>
      </c>
      <c r="BE781" s="1">
        <f t="shared" si="25"/>
        <v>-43.741539999999986</v>
      </c>
    </row>
    <row r="782" spans="1:57" x14ac:dyDescent="0.25">
      <c r="A782">
        <v>444</v>
      </c>
      <c r="B782">
        <v>11</v>
      </c>
      <c r="C782">
        <v>20</v>
      </c>
      <c r="D782" s="2">
        <v>11.04712</v>
      </c>
      <c r="E782">
        <v>445</v>
      </c>
      <c r="F782">
        <v>6</v>
      </c>
      <c r="G782">
        <v>21</v>
      </c>
      <c r="H782" s="1">
        <v>13.164099999999999</v>
      </c>
      <c r="I782">
        <v>445</v>
      </c>
      <c r="J782">
        <v>8</v>
      </c>
      <c r="K782">
        <v>15</v>
      </c>
      <c r="L782" s="1">
        <v>4.3800999999999997</v>
      </c>
      <c r="M782">
        <v>445</v>
      </c>
      <c r="N782">
        <v>9</v>
      </c>
      <c r="O782">
        <v>3</v>
      </c>
      <c r="P782" s="1">
        <v>4.6787099999999997</v>
      </c>
      <c r="Q782">
        <v>445</v>
      </c>
      <c r="R782">
        <v>9</v>
      </c>
      <c r="S782">
        <v>25</v>
      </c>
      <c r="T782" s="1">
        <v>15.15456</v>
      </c>
      <c r="U782">
        <v>445</v>
      </c>
      <c r="V782">
        <v>11</v>
      </c>
      <c r="W782">
        <v>11</v>
      </c>
      <c r="X782" s="1">
        <v>1.19539</v>
      </c>
      <c r="Y782" s="1">
        <v>1883552.9602999999</v>
      </c>
      <c r="Z782" s="1">
        <v>1883766.0485</v>
      </c>
      <c r="AA782" s="1">
        <v>1883820.6825000001</v>
      </c>
      <c r="AB782" s="1">
        <v>1883839.6949499999</v>
      </c>
      <c r="AC782" s="1">
        <v>1883862.1314399999</v>
      </c>
      <c r="AD782" s="1">
        <v>1883908.54981</v>
      </c>
      <c r="AE782" s="1">
        <v>238.27798999999999</v>
      </c>
      <c r="AF782" s="1">
        <v>238.27798999999999</v>
      </c>
      <c r="AG782" s="1">
        <v>237.96445</v>
      </c>
      <c r="AH782" s="1">
        <v>238.27798999999999</v>
      </c>
      <c r="AI782" s="1">
        <v>132.03566000000001</v>
      </c>
      <c r="AJ782" s="1">
        <v>88.305250000000001</v>
      </c>
      <c r="AK782" s="1">
        <v>87.414630000000002</v>
      </c>
      <c r="AL782" s="1">
        <v>88.305250000000001</v>
      </c>
      <c r="AM782" s="1">
        <v>167.33276000000001</v>
      </c>
      <c r="AN782" s="1">
        <v>142.15443999999999</v>
      </c>
      <c r="AO782" s="1">
        <v>139.85507000000001</v>
      </c>
      <c r="AP782" s="1">
        <v>142.15443999999999</v>
      </c>
      <c r="AQ782" s="1">
        <v>160.89377999999999</v>
      </c>
      <c r="AR782" s="1">
        <v>160.89377999999999</v>
      </c>
      <c r="AS782" s="1">
        <v>158.50903</v>
      </c>
      <c r="AT782" s="1">
        <v>160.89377999999999</v>
      </c>
      <c r="AU782" s="1">
        <v>152.34626</v>
      </c>
      <c r="AV782" s="1">
        <v>183.00798</v>
      </c>
      <c r="AW782" s="1">
        <v>180.84981999999999</v>
      </c>
      <c r="AX782" s="1">
        <v>183.00798</v>
      </c>
      <c r="AY782" s="1">
        <v>181.19497000000001</v>
      </c>
      <c r="AZ782" s="1">
        <v>228.75955999999999</v>
      </c>
      <c r="BA782" s="1">
        <v>228.04292000000001</v>
      </c>
      <c r="BB782" s="1">
        <v>228.75955999999999</v>
      </c>
      <c r="BD782" s="1">
        <f t="shared" si="24"/>
        <v>43.730410000000006</v>
      </c>
      <c r="BE782" s="1">
        <f t="shared" si="25"/>
        <v>-47.564589999999981</v>
      </c>
    </row>
    <row r="783" spans="1:57" x14ac:dyDescent="0.25">
      <c r="A783">
        <v>446</v>
      </c>
      <c r="B783">
        <v>6</v>
      </c>
      <c r="C783">
        <v>30</v>
      </c>
      <c r="D783" s="2">
        <v>19.3916</v>
      </c>
      <c r="E783">
        <v>447</v>
      </c>
      <c r="F783">
        <v>2</v>
      </c>
      <c r="G783">
        <v>5</v>
      </c>
      <c r="H783" s="1">
        <v>12.533849999999999</v>
      </c>
      <c r="I783">
        <v>447</v>
      </c>
      <c r="J783">
        <v>3</v>
      </c>
      <c r="K783">
        <v>26</v>
      </c>
      <c r="L783" s="1">
        <v>21.47662</v>
      </c>
      <c r="M783">
        <v>447</v>
      </c>
      <c r="N783">
        <v>4</v>
      </c>
      <c r="O783">
        <v>18</v>
      </c>
      <c r="P783" s="1">
        <v>8.5122099999999996</v>
      </c>
      <c r="Q783">
        <v>447</v>
      </c>
      <c r="R783">
        <v>5</v>
      </c>
      <c r="S783">
        <v>8</v>
      </c>
      <c r="T783" s="1">
        <v>22.635870000000001</v>
      </c>
      <c r="U783">
        <v>447</v>
      </c>
      <c r="V783">
        <v>7</v>
      </c>
      <c r="W783">
        <v>1</v>
      </c>
      <c r="X783" s="1">
        <v>15.770200000000001</v>
      </c>
      <c r="Y783" s="1">
        <v>1884140.30798</v>
      </c>
      <c r="Z783" s="1">
        <v>1884360.0222400001</v>
      </c>
      <c r="AA783" s="1">
        <v>1884409.3948599999</v>
      </c>
      <c r="AB783" s="1">
        <v>1884431.8546800001</v>
      </c>
      <c r="AC783" s="1">
        <v>1884452.44316</v>
      </c>
      <c r="AD783" s="1">
        <v>1884506.1570900001</v>
      </c>
      <c r="AE783" s="1">
        <v>97.188590000000005</v>
      </c>
      <c r="AF783" s="1">
        <v>97.188590000000005</v>
      </c>
      <c r="AG783" s="1">
        <v>95.978030000000004</v>
      </c>
      <c r="AH783" s="1">
        <v>97.188590000000005</v>
      </c>
      <c r="AI783" s="1">
        <v>2.3412500000000001</v>
      </c>
      <c r="AJ783" s="1">
        <v>313.74671999999998</v>
      </c>
      <c r="AK783" s="1">
        <v>315.9975</v>
      </c>
      <c r="AL783" s="1">
        <v>313.74671999999998</v>
      </c>
      <c r="AM783" s="1">
        <v>33.292499999999997</v>
      </c>
      <c r="AN783" s="1">
        <v>2.41011</v>
      </c>
      <c r="AO783" s="1">
        <v>4.4988200000000003</v>
      </c>
      <c r="AP783" s="1">
        <v>2.41011</v>
      </c>
      <c r="AQ783" s="1">
        <v>24.54731</v>
      </c>
      <c r="AR783" s="1">
        <v>24.5473</v>
      </c>
      <c r="AS783" s="1">
        <v>26.06429</v>
      </c>
      <c r="AT783" s="1">
        <v>24.5473</v>
      </c>
      <c r="AU783" s="1">
        <v>17.015609999999999</v>
      </c>
      <c r="AV783" s="1">
        <v>44.840029999999999</v>
      </c>
      <c r="AW783" s="1">
        <v>45.651090000000003</v>
      </c>
      <c r="AX783" s="1">
        <v>44.840029999999999</v>
      </c>
      <c r="AY783" s="1">
        <v>51.361289999999997</v>
      </c>
      <c r="AZ783" s="1">
        <v>97.782380000000003</v>
      </c>
      <c r="BA783" s="1">
        <v>96.551289999999995</v>
      </c>
      <c r="BB783" s="1">
        <v>97.782380000000003</v>
      </c>
      <c r="BD783" s="1">
        <f t="shared" si="24"/>
        <v>48.59453000000002</v>
      </c>
      <c r="BE783" s="1">
        <f t="shared" si="25"/>
        <v>-46.421090000000007</v>
      </c>
    </row>
    <row r="784" spans="1:57" x14ac:dyDescent="0.25">
      <c r="A784">
        <v>448</v>
      </c>
      <c r="B784">
        <v>1</v>
      </c>
      <c r="C784">
        <v>27</v>
      </c>
      <c r="D784" s="2">
        <v>9.8626100000000001</v>
      </c>
      <c r="E784">
        <v>448</v>
      </c>
      <c r="F784">
        <v>9</v>
      </c>
      <c r="G784">
        <v>10</v>
      </c>
      <c r="H784" s="1">
        <v>18.51144</v>
      </c>
      <c r="I784">
        <v>448</v>
      </c>
      <c r="J784">
        <v>10</v>
      </c>
      <c r="K784">
        <v>30</v>
      </c>
      <c r="L784" s="1">
        <v>4.3883799999999997</v>
      </c>
      <c r="M784">
        <v>448</v>
      </c>
      <c r="N784">
        <v>11</v>
      </c>
      <c r="O784">
        <v>19</v>
      </c>
      <c r="P784" s="1">
        <v>5.1372099999999996</v>
      </c>
      <c r="Q784">
        <v>448</v>
      </c>
      <c r="R784">
        <v>12</v>
      </c>
      <c r="S784">
        <v>9</v>
      </c>
      <c r="T784" s="1">
        <v>7.4646800000000004</v>
      </c>
      <c r="U784">
        <v>449</v>
      </c>
      <c r="V784">
        <v>1</v>
      </c>
      <c r="W784">
        <v>27</v>
      </c>
      <c r="X784" s="1">
        <v>13.381180000000001</v>
      </c>
      <c r="Y784" s="1">
        <v>1884715.9109400001</v>
      </c>
      <c r="Z784" s="1">
        <v>1884943.27131</v>
      </c>
      <c r="AA784" s="1">
        <v>1884992.68285</v>
      </c>
      <c r="AB784" s="1">
        <v>1885012.7140500001</v>
      </c>
      <c r="AC784" s="1">
        <v>1885032.81103</v>
      </c>
      <c r="AD784" s="1">
        <v>1885082.05755</v>
      </c>
      <c r="AE784" s="1">
        <v>304.52318000000002</v>
      </c>
      <c r="AF784" s="1">
        <v>304.52316999999999</v>
      </c>
      <c r="AG784" s="1">
        <v>306.61371000000003</v>
      </c>
      <c r="AH784" s="1">
        <v>304.52316999999999</v>
      </c>
      <c r="AI784" s="1">
        <v>212.69218000000001</v>
      </c>
      <c r="AJ784" s="1">
        <v>168.61757</v>
      </c>
      <c r="AK784" s="1">
        <v>166.27157</v>
      </c>
      <c r="AL784" s="1">
        <v>168.61757</v>
      </c>
      <c r="AM784" s="1">
        <v>244.03147999999999</v>
      </c>
      <c r="AN784" s="1">
        <v>217.31933000000001</v>
      </c>
      <c r="AO784" s="1">
        <v>216.14867000000001</v>
      </c>
      <c r="AP784" s="1">
        <v>217.31933000000001</v>
      </c>
      <c r="AQ784" s="1">
        <v>237.06279000000001</v>
      </c>
      <c r="AR784" s="1">
        <v>237.06279000000001</v>
      </c>
      <c r="AS784" s="1">
        <v>236.69698</v>
      </c>
      <c r="AT784" s="1">
        <v>237.06279000000001</v>
      </c>
      <c r="AU784" s="1">
        <v>230.05488</v>
      </c>
      <c r="AV784" s="1">
        <v>256.87108000000001</v>
      </c>
      <c r="AW784" s="1">
        <v>257.36133000000001</v>
      </c>
      <c r="AX784" s="1">
        <v>256.87108000000001</v>
      </c>
      <c r="AY784" s="1">
        <v>261.26359000000002</v>
      </c>
      <c r="AZ784" s="1">
        <v>305.41019</v>
      </c>
      <c r="BA784" s="1">
        <v>307.51868999999999</v>
      </c>
      <c r="BB784" s="1">
        <v>305.41019</v>
      </c>
      <c r="BD784" s="1">
        <f t="shared" si="24"/>
        <v>44.074610000000007</v>
      </c>
      <c r="BE784" s="1">
        <f t="shared" si="25"/>
        <v>-44.146599999999978</v>
      </c>
    </row>
    <row r="785" spans="1:57" x14ac:dyDescent="0.25">
      <c r="A785">
        <v>449</v>
      </c>
      <c r="B785">
        <v>9</v>
      </c>
      <c r="C785">
        <v>12</v>
      </c>
      <c r="D785" s="2">
        <v>6.7538499999999999</v>
      </c>
      <c r="E785">
        <v>450</v>
      </c>
      <c r="F785">
        <v>4</v>
      </c>
      <c r="G785">
        <v>10</v>
      </c>
      <c r="H785" s="1">
        <v>3.4392299999999998</v>
      </c>
      <c r="I785">
        <v>450</v>
      </c>
      <c r="J785">
        <v>6</v>
      </c>
      <c r="K785">
        <v>2</v>
      </c>
      <c r="L785" s="1">
        <v>18.394110000000001</v>
      </c>
      <c r="M785">
        <v>450</v>
      </c>
      <c r="N785">
        <v>6</v>
      </c>
      <c r="O785">
        <v>23</v>
      </c>
      <c r="P785" s="1">
        <v>9.8620599999999996</v>
      </c>
      <c r="Q785">
        <v>450</v>
      </c>
      <c r="R785">
        <v>7</v>
      </c>
      <c r="S785">
        <v>15</v>
      </c>
      <c r="T785" s="1">
        <v>20.11008</v>
      </c>
      <c r="U785">
        <v>450</v>
      </c>
      <c r="V785">
        <v>9</v>
      </c>
      <c r="W785">
        <v>3</v>
      </c>
      <c r="X785" s="1">
        <v>7.8895600000000004</v>
      </c>
      <c r="Y785" s="1">
        <v>1885309.7814100001</v>
      </c>
      <c r="Z785" s="1">
        <v>1885519.6433000001</v>
      </c>
      <c r="AA785" s="1">
        <v>1885573.26642</v>
      </c>
      <c r="AB785" s="1">
        <v>1885593.9109199999</v>
      </c>
      <c r="AC785" s="1">
        <v>1885616.3379200001</v>
      </c>
      <c r="AD785" s="1">
        <v>1885665.82873</v>
      </c>
      <c r="AE785" s="1">
        <v>169.86286000000001</v>
      </c>
      <c r="AF785" s="1">
        <v>169.86286000000001</v>
      </c>
      <c r="AG785" s="1">
        <v>167.52719999999999</v>
      </c>
      <c r="AH785" s="1">
        <v>169.86286000000001</v>
      </c>
      <c r="AI785" s="1">
        <v>63.209949999999999</v>
      </c>
      <c r="AJ785" s="1">
        <v>16.710139999999999</v>
      </c>
      <c r="AK785" s="1">
        <v>18.457899999999999</v>
      </c>
      <c r="AL785" s="1">
        <v>16.710139999999999</v>
      </c>
      <c r="AM785" s="1">
        <v>97.480930000000001</v>
      </c>
      <c r="AN785" s="1">
        <v>69.562979999999996</v>
      </c>
      <c r="AO785" s="1">
        <v>69.401020000000003</v>
      </c>
      <c r="AP785" s="1">
        <v>69.562979999999996</v>
      </c>
      <c r="AQ785" s="1">
        <v>89.910929999999993</v>
      </c>
      <c r="AR785" s="1">
        <v>89.910929999999993</v>
      </c>
      <c r="AS785" s="1">
        <v>88.960859999999997</v>
      </c>
      <c r="AT785" s="1">
        <v>89.910929999999993</v>
      </c>
      <c r="AU785" s="1">
        <v>81.184229999999999</v>
      </c>
      <c r="AV785" s="1">
        <v>112.01577</v>
      </c>
      <c r="AW785" s="1">
        <v>110.3327</v>
      </c>
      <c r="AX785" s="1">
        <v>112.01577</v>
      </c>
      <c r="AY785" s="1">
        <v>112.22469</v>
      </c>
      <c r="AZ785" s="1">
        <v>160.79566</v>
      </c>
      <c r="BA785" s="1">
        <v>158.41069999999999</v>
      </c>
      <c r="BB785" s="1">
        <v>160.79566</v>
      </c>
      <c r="BD785" s="1">
        <f t="shared" si="24"/>
        <v>46.499809999999997</v>
      </c>
      <c r="BE785" s="1">
        <f t="shared" si="25"/>
        <v>-48.570970000000003</v>
      </c>
    </row>
    <row r="786" spans="1:57" x14ac:dyDescent="0.25">
      <c r="A786">
        <v>451</v>
      </c>
      <c r="B786">
        <v>4</v>
      </c>
      <c r="C786">
        <v>10</v>
      </c>
      <c r="D786" s="2">
        <v>16.080870000000001</v>
      </c>
      <c r="E786">
        <v>451</v>
      </c>
      <c r="F786">
        <v>11</v>
      </c>
      <c r="G786">
        <v>28</v>
      </c>
      <c r="H786" s="1">
        <v>14.181380000000001</v>
      </c>
      <c r="I786">
        <v>452</v>
      </c>
      <c r="J786">
        <v>1</v>
      </c>
      <c r="K786">
        <v>13</v>
      </c>
      <c r="L786" s="1">
        <v>23.72899</v>
      </c>
      <c r="M786">
        <v>452</v>
      </c>
      <c r="N786">
        <v>2</v>
      </c>
      <c r="O786">
        <v>5</v>
      </c>
      <c r="P786" s="1">
        <v>9.2854600000000005</v>
      </c>
      <c r="Q786">
        <v>452</v>
      </c>
      <c r="R786">
        <v>2</v>
      </c>
      <c r="S786">
        <v>24</v>
      </c>
      <c r="T786" s="1">
        <v>9.2225000000000001</v>
      </c>
      <c r="U786">
        <v>452</v>
      </c>
      <c r="V786">
        <v>4</v>
      </c>
      <c r="W786">
        <v>18</v>
      </c>
      <c r="X786" s="1">
        <v>22.922440000000002</v>
      </c>
      <c r="Y786" s="1">
        <v>1885885.17004</v>
      </c>
      <c r="Z786" s="1">
        <v>1886117.0908900001</v>
      </c>
      <c r="AA786" s="1">
        <v>1886163.4887099999</v>
      </c>
      <c r="AB786" s="1">
        <v>1886185.88689</v>
      </c>
      <c r="AC786" s="1">
        <v>1886204.88427</v>
      </c>
      <c r="AD786" s="1">
        <v>1886259.4550999999</v>
      </c>
      <c r="AE786" s="1">
        <v>16.986190000000001</v>
      </c>
      <c r="AF786" s="1">
        <v>16.986190000000001</v>
      </c>
      <c r="AG786" s="1">
        <v>18.726310000000002</v>
      </c>
      <c r="AH786" s="1">
        <v>16.986190000000001</v>
      </c>
      <c r="AI786" s="1">
        <v>293.06186000000002</v>
      </c>
      <c r="AJ786" s="1">
        <v>245.57556</v>
      </c>
      <c r="AK786" s="1">
        <v>245.57836</v>
      </c>
      <c r="AL786" s="1">
        <v>245.57556</v>
      </c>
      <c r="AM786" s="1">
        <v>321.90069999999997</v>
      </c>
      <c r="AN786" s="1">
        <v>291.30689000000001</v>
      </c>
      <c r="AO786" s="1">
        <v>293.06891000000002</v>
      </c>
      <c r="AP786" s="1">
        <v>291.30689000000001</v>
      </c>
      <c r="AQ786" s="1">
        <v>313.38333</v>
      </c>
      <c r="AR786" s="1">
        <v>313.38333</v>
      </c>
      <c r="AS786" s="1">
        <v>315.62893000000003</v>
      </c>
      <c r="AT786" s="1">
        <v>313.38333</v>
      </c>
      <c r="AU786" s="1">
        <v>306.95596999999998</v>
      </c>
      <c r="AV786" s="1">
        <v>332.10782</v>
      </c>
      <c r="AW786" s="1">
        <v>334.49545999999998</v>
      </c>
      <c r="AX786" s="1">
        <v>332.10782</v>
      </c>
      <c r="AY786" s="1">
        <v>342.21051999999997</v>
      </c>
      <c r="AZ786" s="1">
        <v>25.894749999999998</v>
      </c>
      <c r="BA786" s="1">
        <v>27.369350000000001</v>
      </c>
      <c r="BB786" s="1">
        <v>25.894749999999998</v>
      </c>
      <c r="BD786" s="1">
        <f t="shared" si="24"/>
        <v>47.486300000000028</v>
      </c>
      <c r="BE786" s="1">
        <f t="shared" si="25"/>
        <v>-43.684230000000014</v>
      </c>
    </row>
    <row r="787" spans="1:57" x14ac:dyDescent="0.25">
      <c r="A787">
        <v>452</v>
      </c>
      <c r="B787">
        <v>11</v>
      </c>
      <c r="C787">
        <v>18</v>
      </c>
      <c r="D787" s="2">
        <v>7.9028299999999998</v>
      </c>
      <c r="E787">
        <v>453</v>
      </c>
      <c r="F787">
        <v>6</v>
      </c>
      <c r="G787">
        <v>19</v>
      </c>
      <c r="H787" s="1">
        <v>1.69564</v>
      </c>
      <c r="I787">
        <v>453</v>
      </c>
      <c r="J787">
        <v>8</v>
      </c>
      <c r="K787">
        <v>12</v>
      </c>
      <c r="L787" s="1">
        <v>18.798089999999998</v>
      </c>
      <c r="M787">
        <v>453</v>
      </c>
      <c r="N787">
        <v>8</v>
      </c>
      <c r="O787">
        <v>31</v>
      </c>
      <c r="P787" s="1">
        <v>19.588619999999999</v>
      </c>
      <c r="Q787">
        <v>453</v>
      </c>
      <c r="R787">
        <v>9</v>
      </c>
      <c r="S787">
        <v>23</v>
      </c>
      <c r="T787" s="1">
        <v>7.1633199999999997</v>
      </c>
      <c r="U787">
        <v>453</v>
      </c>
      <c r="V787">
        <v>11</v>
      </c>
      <c r="W787">
        <v>8</v>
      </c>
      <c r="X787" s="1">
        <v>17.814779999999999</v>
      </c>
      <c r="Y787" s="1">
        <v>1886472.8292799999</v>
      </c>
      <c r="Z787" s="1">
        <v>1886685.5706499999</v>
      </c>
      <c r="AA787" s="1">
        <v>1886740.2832500001</v>
      </c>
      <c r="AB787" s="1">
        <v>1886759.3161899999</v>
      </c>
      <c r="AC787" s="1">
        <v>1886781.79847</v>
      </c>
      <c r="AD787" s="1">
        <v>1886828.2422799999</v>
      </c>
      <c r="AE787" s="1">
        <v>236.20386999999999</v>
      </c>
      <c r="AF787" s="1">
        <v>236.20386999999999</v>
      </c>
      <c r="AG787" s="1">
        <v>235.80123</v>
      </c>
      <c r="AH787" s="1">
        <v>236.20386999999999</v>
      </c>
      <c r="AI787" s="1">
        <v>129.67982000000001</v>
      </c>
      <c r="AJ787" s="1">
        <v>85.889269999999996</v>
      </c>
      <c r="AK787" s="1">
        <v>85.089269999999999</v>
      </c>
      <c r="AL787" s="1">
        <v>85.889269999999996</v>
      </c>
      <c r="AM787" s="1">
        <v>165.03055000000001</v>
      </c>
      <c r="AN787" s="1">
        <v>139.81594000000001</v>
      </c>
      <c r="AO787" s="1">
        <v>137.54444000000001</v>
      </c>
      <c r="AP787" s="1">
        <v>139.81594000000001</v>
      </c>
      <c r="AQ787" s="1">
        <v>158.57548</v>
      </c>
      <c r="AR787" s="1">
        <v>158.57548</v>
      </c>
      <c r="AS787" s="1">
        <v>156.18763000000001</v>
      </c>
      <c r="AT787" s="1">
        <v>158.57548</v>
      </c>
      <c r="AU787" s="1">
        <v>149.99238</v>
      </c>
      <c r="AV787" s="1">
        <v>180.73480000000001</v>
      </c>
      <c r="AW787" s="1">
        <v>178.53715</v>
      </c>
      <c r="AX787" s="1">
        <v>180.73480000000001</v>
      </c>
      <c r="AY787" s="1">
        <v>178.85338999999999</v>
      </c>
      <c r="AZ787" s="1">
        <v>226.51146</v>
      </c>
      <c r="BA787" s="1">
        <v>225.70241999999999</v>
      </c>
      <c r="BB787" s="1">
        <v>226.51146</v>
      </c>
      <c r="BD787" s="1">
        <f t="shared" si="24"/>
        <v>43.79055000000001</v>
      </c>
      <c r="BE787" s="1">
        <f t="shared" si="25"/>
        <v>-47.658070000000009</v>
      </c>
    </row>
    <row r="788" spans="1:57" x14ac:dyDescent="0.25">
      <c r="A788">
        <v>454</v>
      </c>
      <c r="B788">
        <v>6</v>
      </c>
      <c r="C788">
        <v>28</v>
      </c>
      <c r="D788" s="2">
        <v>6.8673700000000002</v>
      </c>
      <c r="E788">
        <v>455</v>
      </c>
      <c r="F788">
        <v>2</v>
      </c>
      <c r="G788">
        <v>3</v>
      </c>
      <c r="H788" s="1">
        <v>11.07166</v>
      </c>
      <c r="I788">
        <v>455</v>
      </c>
      <c r="J788">
        <v>3</v>
      </c>
      <c r="K788">
        <v>24</v>
      </c>
      <c r="L788" s="1">
        <v>16.62462</v>
      </c>
      <c r="M788">
        <v>455</v>
      </c>
      <c r="N788">
        <v>4</v>
      </c>
      <c r="O788">
        <v>16</v>
      </c>
      <c r="P788" s="1">
        <v>4.5703100000000001</v>
      </c>
      <c r="Q788">
        <v>455</v>
      </c>
      <c r="R788">
        <v>5</v>
      </c>
      <c r="S788">
        <v>6</v>
      </c>
      <c r="T788" s="1">
        <v>17.013680000000001</v>
      </c>
      <c r="U788">
        <v>455</v>
      </c>
      <c r="V788">
        <v>6</v>
      </c>
      <c r="W788">
        <v>29</v>
      </c>
      <c r="X788" s="1">
        <v>12.794790000000001</v>
      </c>
      <c r="Y788" s="1">
        <v>1887059.78614</v>
      </c>
      <c r="Z788" s="1">
        <v>1887279.96132</v>
      </c>
      <c r="AA788" s="1">
        <v>1887329.1926899999</v>
      </c>
      <c r="AB788" s="1">
        <v>1887351.69043</v>
      </c>
      <c r="AC788" s="1">
        <v>1887372.2089</v>
      </c>
      <c r="AD788" s="1">
        <v>1887426.03312</v>
      </c>
      <c r="AE788" s="1">
        <v>94.729259999999996</v>
      </c>
      <c r="AF788" s="1">
        <v>94.729259999999996</v>
      </c>
      <c r="AG788" s="1">
        <v>93.604950000000002</v>
      </c>
      <c r="AH788" s="1">
        <v>94.729259999999996</v>
      </c>
      <c r="AI788" s="1">
        <v>0.36201</v>
      </c>
      <c r="AJ788" s="1">
        <v>311.74167999999997</v>
      </c>
      <c r="AK788" s="1">
        <v>313.96271000000002</v>
      </c>
      <c r="AL788" s="1">
        <v>311.74167999999997</v>
      </c>
      <c r="AM788" s="1">
        <v>31.206990000000001</v>
      </c>
      <c r="AN788" s="1">
        <v>0.26585999999999999</v>
      </c>
      <c r="AO788" s="1">
        <v>2.3956499999999998</v>
      </c>
      <c r="AP788" s="1">
        <v>0.26585999999999999</v>
      </c>
      <c r="AQ788" s="1">
        <v>22.440429999999999</v>
      </c>
      <c r="AR788" s="1">
        <v>22.44042</v>
      </c>
      <c r="AS788" s="1">
        <v>24.022169999999999</v>
      </c>
      <c r="AT788" s="1">
        <v>22.44042</v>
      </c>
      <c r="AU788" s="1">
        <v>14.955909999999999</v>
      </c>
      <c r="AV788" s="1">
        <v>42.664149999999999</v>
      </c>
      <c r="AW788" s="1">
        <v>43.556739999999998</v>
      </c>
      <c r="AX788" s="1">
        <v>42.664149999999999</v>
      </c>
      <c r="AY788" s="1">
        <v>49.391849999999998</v>
      </c>
      <c r="AZ788" s="1">
        <v>95.715199999999996</v>
      </c>
      <c r="BA788" s="1">
        <v>94.556079999999994</v>
      </c>
      <c r="BB788" s="1">
        <v>95.715199999999996</v>
      </c>
      <c r="BD788" s="1">
        <f t="shared" si="24"/>
        <v>48.620330000000024</v>
      </c>
      <c r="BE788" s="1">
        <f t="shared" si="25"/>
        <v>-46.323349999999998</v>
      </c>
    </row>
    <row r="789" spans="1:57" x14ac:dyDescent="0.25">
      <c r="A789">
        <v>456</v>
      </c>
      <c r="B789">
        <v>1</v>
      </c>
      <c r="C789">
        <v>25</v>
      </c>
      <c r="D789" s="2">
        <v>4.00122</v>
      </c>
      <c r="E789">
        <v>456</v>
      </c>
      <c r="F789">
        <v>9</v>
      </c>
      <c r="G789">
        <v>8</v>
      </c>
      <c r="H789" s="1">
        <v>1.6690400000000001</v>
      </c>
      <c r="I789">
        <v>456</v>
      </c>
      <c r="J789">
        <v>10</v>
      </c>
      <c r="K789">
        <v>27</v>
      </c>
      <c r="L789" s="1">
        <v>16.468610000000002</v>
      </c>
      <c r="M789">
        <v>456</v>
      </c>
      <c r="N789">
        <v>11</v>
      </c>
      <c r="O789">
        <v>16</v>
      </c>
      <c r="P789" s="1">
        <v>15.295719999999999</v>
      </c>
      <c r="Q789">
        <v>456</v>
      </c>
      <c r="R789">
        <v>12</v>
      </c>
      <c r="S789">
        <v>6</v>
      </c>
      <c r="T789" s="1">
        <v>19.624120000000001</v>
      </c>
      <c r="U789">
        <v>457</v>
      </c>
      <c r="V789">
        <v>1</v>
      </c>
      <c r="W789">
        <v>24</v>
      </c>
      <c r="X789" s="1">
        <v>20.882639999999999</v>
      </c>
      <c r="Y789" s="1">
        <v>1887635.6667200001</v>
      </c>
      <c r="Z789" s="1">
        <v>1887862.5695400001</v>
      </c>
      <c r="AA789" s="1">
        <v>1887912.18619</v>
      </c>
      <c r="AB789" s="1">
        <v>1887932.13732</v>
      </c>
      <c r="AC789" s="1">
        <v>1887952.31767</v>
      </c>
      <c r="AD789" s="1">
        <v>1888001.37011</v>
      </c>
      <c r="AE789" s="1">
        <v>302.33747</v>
      </c>
      <c r="AF789" s="1">
        <v>302.33747</v>
      </c>
      <c r="AG789" s="1">
        <v>304.38144999999997</v>
      </c>
      <c r="AH789" s="1">
        <v>302.33747</v>
      </c>
      <c r="AI789" s="1">
        <v>209.97063</v>
      </c>
      <c r="AJ789" s="1">
        <v>165.98089999999999</v>
      </c>
      <c r="AK789" s="1">
        <v>163.61676</v>
      </c>
      <c r="AL789" s="1">
        <v>165.98089999999999</v>
      </c>
      <c r="AM789" s="1">
        <v>241.47094999999999</v>
      </c>
      <c r="AN789" s="1">
        <v>214.88481999999999</v>
      </c>
      <c r="AO789" s="1">
        <v>213.62361000000001</v>
      </c>
      <c r="AP789" s="1">
        <v>214.88481999999999</v>
      </c>
      <c r="AQ789" s="1">
        <v>234.54936000000001</v>
      </c>
      <c r="AR789" s="1">
        <v>234.54936000000001</v>
      </c>
      <c r="AS789" s="1">
        <v>234.07605000000001</v>
      </c>
      <c r="AT789" s="1">
        <v>234.54936000000001</v>
      </c>
      <c r="AU789" s="1">
        <v>227.49187000000001</v>
      </c>
      <c r="AV789" s="1">
        <v>254.43982</v>
      </c>
      <c r="AW789" s="1">
        <v>254.82624999999999</v>
      </c>
      <c r="AX789" s="1">
        <v>254.43982</v>
      </c>
      <c r="AY789" s="1">
        <v>258.54847000000001</v>
      </c>
      <c r="AZ789" s="1">
        <v>302.78764000000001</v>
      </c>
      <c r="BA789" s="1">
        <v>304.84147000000002</v>
      </c>
      <c r="BB789" s="1">
        <v>302.78764000000001</v>
      </c>
      <c r="BD789" s="1">
        <f t="shared" si="24"/>
        <v>43.989730000000009</v>
      </c>
      <c r="BE789" s="1">
        <f t="shared" si="25"/>
        <v>-44.239170000000001</v>
      </c>
    </row>
    <row r="790" spans="1:57" x14ac:dyDescent="0.25">
      <c r="A790">
        <v>457</v>
      </c>
      <c r="B790">
        <v>9</v>
      </c>
      <c r="C790">
        <v>10</v>
      </c>
      <c r="D790" s="2">
        <v>0.56450999999999996</v>
      </c>
      <c r="E790">
        <v>458</v>
      </c>
      <c r="F790">
        <v>4</v>
      </c>
      <c r="G790">
        <v>8</v>
      </c>
      <c r="H790" s="1">
        <v>0.80127999999999999</v>
      </c>
      <c r="I790">
        <v>458</v>
      </c>
      <c r="J790">
        <v>5</v>
      </c>
      <c r="K790">
        <v>31</v>
      </c>
      <c r="L790" s="1">
        <v>12.975569999999999</v>
      </c>
      <c r="M790">
        <v>458</v>
      </c>
      <c r="N790">
        <v>6</v>
      </c>
      <c r="O790">
        <v>21</v>
      </c>
      <c r="P790" s="1">
        <v>6.0897199999999998</v>
      </c>
      <c r="Q790">
        <v>458</v>
      </c>
      <c r="R790">
        <v>7</v>
      </c>
      <c r="S790">
        <v>13</v>
      </c>
      <c r="T790" s="1">
        <v>15.306940000000001</v>
      </c>
      <c r="U790">
        <v>458</v>
      </c>
      <c r="V790">
        <v>9</v>
      </c>
      <c r="W790">
        <v>1</v>
      </c>
      <c r="X790" s="1">
        <v>6.5831099999999996</v>
      </c>
      <c r="Y790" s="1">
        <v>1888229.52352</v>
      </c>
      <c r="Z790" s="1">
        <v>1888439.53339</v>
      </c>
      <c r="AA790" s="1">
        <v>1888493.0406500001</v>
      </c>
      <c r="AB790" s="1">
        <v>1888513.7537400001</v>
      </c>
      <c r="AC790" s="1">
        <v>1888536.1377900001</v>
      </c>
      <c r="AD790" s="1">
        <v>1888585.7742999999</v>
      </c>
      <c r="AE790" s="1">
        <v>167.66369</v>
      </c>
      <c r="AF790" s="1">
        <v>167.66369</v>
      </c>
      <c r="AG790" s="1">
        <v>165.31053</v>
      </c>
      <c r="AH790" s="1">
        <v>167.66369</v>
      </c>
      <c r="AI790" s="1">
        <v>61.253039999999999</v>
      </c>
      <c r="AJ790" s="1">
        <v>14.65682</v>
      </c>
      <c r="AK790" s="1">
        <v>16.460239999999999</v>
      </c>
      <c r="AL790" s="1">
        <v>14.65682</v>
      </c>
      <c r="AM790" s="1">
        <v>95.428330000000003</v>
      </c>
      <c r="AN790" s="1">
        <v>67.39546</v>
      </c>
      <c r="AO790" s="1">
        <v>67.320099999999996</v>
      </c>
      <c r="AP790" s="1">
        <v>67.39546</v>
      </c>
      <c r="AQ790" s="1">
        <v>87.811030000000002</v>
      </c>
      <c r="AR790" s="1">
        <v>87.811019999999999</v>
      </c>
      <c r="AS790" s="1">
        <v>86.938829999999996</v>
      </c>
      <c r="AT790" s="1">
        <v>87.811019999999999</v>
      </c>
      <c r="AU790" s="1">
        <v>79.10857</v>
      </c>
      <c r="AV790" s="1">
        <v>109.87353</v>
      </c>
      <c r="AW790" s="1">
        <v>108.25304</v>
      </c>
      <c r="AX790" s="1">
        <v>109.87353</v>
      </c>
      <c r="AY790" s="1">
        <v>110.25834</v>
      </c>
      <c r="AZ790" s="1">
        <v>158.79702</v>
      </c>
      <c r="BA790" s="1">
        <v>156.4093</v>
      </c>
      <c r="BB790" s="1">
        <v>158.79702</v>
      </c>
      <c r="BD790" s="1">
        <f t="shared" si="24"/>
        <v>46.596220000000002</v>
      </c>
      <c r="BE790" s="1">
        <f t="shared" si="25"/>
        <v>-48.538679999999999</v>
      </c>
    </row>
    <row r="791" spans="1:57" x14ac:dyDescent="0.25">
      <c r="A791">
        <v>459</v>
      </c>
      <c r="B791">
        <v>4</v>
      </c>
      <c r="C791">
        <v>8</v>
      </c>
      <c r="D791" s="2">
        <v>3.8730500000000001</v>
      </c>
      <c r="E791">
        <v>459</v>
      </c>
      <c r="F791">
        <v>11</v>
      </c>
      <c r="G791">
        <v>26</v>
      </c>
      <c r="H791" s="1">
        <v>6.2068899999999996</v>
      </c>
      <c r="I791">
        <v>460</v>
      </c>
      <c r="J791">
        <v>1</v>
      </c>
      <c r="K791">
        <v>11</v>
      </c>
      <c r="L791" s="1">
        <v>15.46984</v>
      </c>
      <c r="M791">
        <v>460</v>
      </c>
      <c r="N791">
        <v>2</v>
      </c>
      <c r="O791">
        <v>2</v>
      </c>
      <c r="P791" s="1">
        <v>23.785029999999999</v>
      </c>
      <c r="Q791">
        <v>460</v>
      </c>
      <c r="R791">
        <v>2</v>
      </c>
      <c r="S791">
        <v>21</v>
      </c>
      <c r="T791" s="1">
        <v>23.389130000000002</v>
      </c>
      <c r="U791">
        <v>460</v>
      </c>
      <c r="V791">
        <v>4</v>
      </c>
      <c r="W791">
        <v>16</v>
      </c>
      <c r="X791" s="1">
        <v>10.81507</v>
      </c>
      <c r="Y791" s="1">
        <v>1888804.6613799999</v>
      </c>
      <c r="Z791" s="1">
        <v>1889036.75862</v>
      </c>
      <c r="AA791" s="1">
        <v>1889083.1445800001</v>
      </c>
      <c r="AB791" s="1">
        <v>1889105.49104</v>
      </c>
      <c r="AC791" s="1">
        <v>1889124.4745499999</v>
      </c>
      <c r="AD791" s="1">
        <v>1889178.9506300001</v>
      </c>
      <c r="AE791" s="1">
        <v>14.539849999999999</v>
      </c>
      <c r="AF791" s="1">
        <v>14.539849999999999</v>
      </c>
      <c r="AG791" s="1">
        <v>16.34638</v>
      </c>
      <c r="AH791" s="1">
        <v>14.539849999999999</v>
      </c>
      <c r="AI791" s="1">
        <v>290.68982</v>
      </c>
      <c r="AJ791" s="1">
        <v>243.30307999999999</v>
      </c>
      <c r="AK791" s="1">
        <v>243.2071</v>
      </c>
      <c r="AL791" s="1">
        <v>243.30307999999999</v>
      </c>
      <c r="AM791" s="1">
        <v>319.52674999999999</v>
      </c>
      <c r="AN791" s="1">
        <v>289.02271000000002</v>
      </c>
      <c r="AO791" s="1">
        <v>290.71710999999999</v>
      </c>
      <c r="AP791" s="1">
        <v>289.02271000000002</v>
      </c>
      <c r="AQ791" s="1">
        <v>311.04818999999998</v>
      </c>
      <c r="AR791" s="1">
        <v>311.04818</v>
      </c>
      <c r="AS791" s="1">
        <v>313.25824999999998</v>
      </c>
      <c r="AT791" s="1">
        <v>311.04818</v>
      </c>
      <c r="AU791" s="1">
        <v>304.63333999999998</v>
      </c>
      <c r="AV791" s="1">
        <v>329.75898999999998</v>
      </c>
      <c r="AW791" s="1">
        <v>332.14287999999999</v>
      </c>
      <c r="AX791" s="1">
        <v>329.75898999999998</v>
      </c>
      <c r="AY791" s="1">
        <v>339.82200999999998</v>
      </c>
      <c r="AZ791" s="1">
        <v>23.452539999999999</v>
      </c>
      <c r="BA791" s="1">
        <v>25.003409999999999</v>
      </c>
      <c r="BB791" s="1">
        <v>23.452539999999999</v>
      </c>
      <c r="BD791" s="1">
        <f t="shared" si="24"/>
        <v>47.386740000000003</v>
      </c>
      <c r="BE791" s="1">
        <f t="shared" si="25"/>
        <v>-43.630530000000022</v>
      </c>
    </row>
    <row r="792" spans="1:57" x14ac:dyDescent="0.25">
      <c r="A792">
        <v>460</v>
      </c>
      <c r="B792">
        <v>11</v>
      </c>
      <c r="C792">
        <v>16</v>
      </c>
      <c r="D792" s="2">
        <v>4.7528699999999997</v>
      </c>
      <c r="E792">
        <v>461</v>
      </c>
      <c r="F792">
        <v>6</v>
      </c>
      <c r="G792">
        <v>16</v>
      </c>
      <c r="H792" s="1">
        <v>14.71574</v>
      </c>
      <c r="I792">
        <v>461</v>
      </c>
      <c r="J792">
        <v>8</v>
      </c>
      <c r="K792">
        <v>10</v>
      </c>
      <c r="L792" s="1">
        <v>9.3854699999999998</v>
      </c>
      <c r="M792">
        <v>461</v>
      </c>
      <c r="N792">
        <v>8</v>
      </c>
      <c r="O792">
        <v>29</v>
      </c>
      <c r="P792" s="1">
        <v>10.724299999999999</v>
      </c>
      <c r="Q792">
        <v>461</v>
      </c>
      <c r="R792">
        <v>9</v>
      </c>
      <c r="S792">
        <v>20</v>
      </c>
      <c r="T792" s="1">
        <v>23.325430000000001</v>
      </c>
      <c r="U792">
        <v>461</v>
      </c>
      <c r="V792">
        <v>11</v>
      </c>
      <c r="W792">
        <v>6</v>
      </c>
      <c r="X792" s="1">
        <v>10.7143</v>
      </c>
      <c r="Y792" s="1">
        <v>1889392.6980399999</v>
      </c>
      <c r="Z792" s="1">
        <v>1889605.1131599999</v>
      </c>
      <c r="AA792" s="1">
        <v>1889659.8910600001</v>
      </c>
      <c r="AB792" s="1">
        <v>1889678.9468499999</v>
      </c>
      <c r="AC792" s="1">
        <v>1889701.4718899999</v>
      </c>
      <c r="AD792" s="1">
        <v>1889747.94643</v>
      </c>
      <c r="AE792" s="1">
        <v>234.12952999999999</v>
      </c>
      <c r="AF792" s="1">
        <v>234.12952000000001</v>
      </c>
      <c r="AG792" s="1">
        <v>233.63835</v>
      </c>
      <c r="AH792" s="1">
        <v>234.12952000000001</v>
      </c>
      <c r="AI792" s="1">
        <v>127.34738</v>
      </c>
      <c r="AJ792" s="1">
        <v>83.493359999999996</v>
      </c>
      <c r="AK792" s="1">
        <v>82.784469999999999</v>
      </c>
      <c r="AL792" s="1">
        <v>83.493359999999996</v>
      </c>
      <c r="AM792" s="1">
        <v>162.73952</v>
      </c>
      <c r="AN792" s="1">
        <v>137.48439999999999</v>
      </c>
      <c r="AO792" s="1">
        <v>135.24430000000001</v>
      </c>
      <c r="AP792" s="1">
        <v>137.48439999999999</v>
      </c>
      <c r="AQ792" s="1">
        <v>156.26646</v>
      </c>
      <c r="AR792" s="1">
        <v>156.26644999999999</v>
      </c>
      <c r="AS792" s="1">
        <v>153.8794</v>
      </c>
      <c r="AT792" s="1">
        <v>156.26644999999999</v>
      </c>
      <c r="AU792" s="1">
        <v>147.64963</v>
      </c>
      <c r="AV792" s="1">
        <v>178.46793</v>
      </c>
      <c r="AW792" s="1">
        <v>176.2345</v>
      </c>
      <c r="AX792" s="1">
        <v>178.46793</v>
      </c>
      <c r="AY792" s="1">
        <v>176.52683999999999</v>
      </c>
      <c r="AZ792" s="1">
        <v>224.27486999999999</v>
      </c>
      <c r="BA792" s="1">
        <v>223.37528</v>
      </c>
      <c r="BB792" s="1">
        <v>224.27486999999999</v>
      </c>
      <c r="BD792" s="1">
        <f t="shared" si="24"/>
        <v>43.854020000000006</v>
      </c>
      <c r="BE792" s="1">
        <f t="shared" si="25"/>
        <v>-47.74803</v>
      </c>
    </row>
    <row r="793" spans="1:57" x14ac:dyDescent="0.25">
      <c r="A793">
        <v>462</v>
      </c>
      <c r="B793">
        <v>6</v>
      </c>
      <c r="C793">
        <v>25</v>
      </c>
      <c r="D793" s="2">
        <v>18.17963</v>
      </c>
      <c r="E793">
        <v>463</v>
      </c>
      <c r="F793">
        <v>2</v>
      </c>
      <c r="G793">
        <v>1</v>
      </c>
      <c r="H793" s="1">
        <v>9.5104299999999995</v>
      </c>
      <c r="I793">
        <v>463</v>
      </c>
      <c r="J793">
        <v>3</v>
      </c>
      <c r="K793">
        <v>22</v>
      </c>
      <c r="L793" s="1">
        <v>11.73556</v>
      </c>
      <c r="M793">
        <v>463</v>
      </c>
      <c r="N793">
        <v>4</v>
      </c>
      <c r="O793">
        <v>14</v>
      </c>
      <c r="P793" s="1">
        <v>0.52625</v>
      </c>
      <c r="Q793">
        <v>463</v>
      </c>
      <c r="R793">
        <v>5</v>
      </c>
      <c r="S793">
        <v>4</v>
      </c>
      <c r="T793" s="1">
        <v>11.28993</v>
      </c>
      <c r="U793">
        <v>463</v>
      </c>
      <c r="V793">
        <v>6</v>
      </c>
      <c r="W793">
        <v>27</v>
      </c>
      <c r="X793" s="1">
        <v>9.6901600000000006</v>
      </c>
      <c r="Y793" s="1">
        <v>1889979.2574799999</v>
      </c>
      <c r="Z793" s="1">
        <v>1890199.8962699999</v>
      </c>
      <c r="AA793" s="1">
        <v>1890248.9889799999</v>
      </c>
      <c r="AB793" s="1">
        <v>1890271.52193</v>
      </c>
      <c r="AC793" s="1">
        <v>1890291.9704100001</v>
      </c>
      <c r="AD793" s="1">
        <v>1890345.9037599999</v>
      </c>
      <c r="AE793" s="1">
        <v>92.263210000000001</v>
      </c>
      <c r="AF793" s="1">
        <v>92.263210000000001</v>
      </c>
      <c r="AG793" s="1">
        <v>91.227260000000001</v>
      </c>
      <c r="AH793" s="1">
        <v>92.263210000000001</v>
      </c>
      <c r="AI793" s="1">
        <v>358.37502000000001</v>
      </c>
      <c r="AJ793" s="1">
        <v>309.73257999999998</v>
      </c>
      <c r="AK793" s="1">
        <v>311.92093</v>
      </c>
      <c r="AL793" s="1">
        <v>309.73257999999998</v>
      </c>
      <c r="AM793" s="1">
        <v>29.115629999999999</v>
      </c>
      <c r="AN793" s="1">
        <v>358.12009</v>
      </c>
      <c r="AO793" s="1">
        <v>0.28816999999999998</v>
      </c>
      <c r="AP793" s="1">
        <v>358.12009</v>
      </c>
      <c r="AQ793" s="1">
        <v>20.329360000000001</v>
      </c>
      <c r="AR793" s="1">
        <v>20.329350000000002</v>
      </c>
      <c r="AS793" s="1">
        <v>21.974029999999999</v>
      </c>
      <c r="AT793" s="1">
        <v>20.329350000000002</v>
      </c>
      <c r="AU793" s="1">
        <v>12.891859999999999</v>
      </c>
      <c r="AV793" s="1">
        <v>40.484099999999998</v>
      </c>
      <c r="AW793" s="1">
        <v>41.457210000000003</v>
      </c>
      <c r="AX793" s="1">
        <v>40.484099999999998</v>
      </c>
      <c r="AY793" s="1">
        <v>47.417670000000001</v>
      </c>
      <c r="AZ793" s="1">
        <v>93.642709999999994</v>
      </c>
      <c r="BA793" s="1">
        <v>92.557109999999994</v>
      </c>
      <c r="BB793" s="1">
        <v>93.642709999999994</v>
      </c>
      <c r="BD793" s="1">
        <f t="shared" si="24"/>
        <v>48.642440000000022</v>
      </c>
      <c r="BE793" s="1">
        <f t="shared" si="25"/>
        <v>-46.225039999999993</v>
      </c>
    </row>
    <row r="794" spans="1:57" x14ac:dyDescent="0.25">
      <c r="A794">
        <v>464</v>
      </c>
      <c r="B794">
        <v>1</v>
      </c>
      <c r="C794">
        <v>22</v>
      </c>
      <c r="D794" s="2">
        <v>22.313960000000002</v>
      </c>
      <c r="E794">
        <v>464</v>
      </c>
      <c r="F794">
        <v>9</v>
      </c>
      <c r="G794">
        <v>5</v>
      </c>
      <c r="H794" s="1">
        <v>8.8001799999999992</v>
      </c>
      <c r="I794">
        <v>464</v>
      </c>
      <c r="J794">
        <v>10</v>
      </c>
      <c r="K794">
        <v>25</v>
      </c>
      <c r="L794" s="1">
        <v>4.5023400000000002</v>
      </c>
      <c r="M794">
        <v>464</v>
      </c>
      <c r="N794">
        <v>11</v>
      </c>
      <c r="O794">
        <v>14</v>
      </c>
      <c r="P794" s="1">
        <v>1.4725299999999999</v>
      </c>
      <c r="Q794">
        <v>464</v>
      </c>
      <c r="R794">
        <v>12</v>
      </c>
      <c r="S794">
        <v>4</v>
      </c>
      <c r="T794" s="1">
        <v>7.8238399999999997</v>
      </c>
      <c r="U794">
        <v>465</v>
      </c>
      <c r="V794">
        <v>1</v>
      </c>
      <c r="W794">
        <v>22</v>
      </c>
      <c r="X794" s="1">
        <v>4.4611900000000002</v>
      </c>
      <c r="Y794" s="1">
        <v>1890555.4297499999</v>
      </c>
      <c r="Z794" s="1">
        <v>1890781.8666699999</v>
      </c>
      <c r="AA794" s="1">
        <v>1890831.6876000001</v>
      </c>
      <c r="AB794" s="1">
        <v>1890851.5613599999</v>
      </c>
      <c r="AC794" s="1">
        <v>1890871.82599</v>
      </c>
      <c r="AD794" s="1">
        <v>1890920.68588</v>
      </c>
      <c r="AE794" s="1">
        <v>300.15892000000002</v>
      </c>
      <c r="AF794" s="1">
        <v>300.15892000000002</v>
      </c>
      <c r="AG794" s="1">
        <v>302.15334000000001</v>
      </c>
      <c r="AH794" s="1">
        <v>300.15892000000002</v>
      </c>
      <c r="AI794" s="1">
        <v>207.25252</v>
      </c>
      <c r="AJ794" s="1">
        <v>163.34314000000001</v>
      </c>
      <c r="AK794" s="1">
        <v>160.96594999999999</v>
      </c>
      <c r="AL794" s="1">
        <v>163.34314000000001</v>
      </c>
      <c r="AM794" s="1">
        <v>238.91267999999999</v>
      </c>
      <c r="AN794" s="1">
        <v>212.44839999999999</v>
      </c>
      <c r="AO794" s="1">
        <v>211.09909999999999</v>
      </c>
      <c r="AP794" s="1">
        <v>212.44839999999999</v>
      </c>
      <c r="AQ794" s="1">
        <v>232.03668999999999</v>
      </c>
      <c r="AR794" s="1">
        <v>232.03667999999999</v>
      </c>
      <c r="AS794" s="1">
        <v>231.45693</v>
      </c>
      <c r="AT794" s="1">
        <v>232.03667999999999</v>
      </c>
      <c r="AU794" s="1">
        <v>224.92840000000001</v>
      </c>
      <c r="AV794" s="1">
        <v>252.01022</v>
      </c>
      <c r="AW794" s="1">
        <v>252.2921</v>
      </c>
      <c r="AX794" s="1">
        <v>252.01022</v>
      </c>
      <c r="AY794" s="1">
        <v>255.83253999999999</v>
      </c>
      <c r="AZ794" s="1">
        <v>300.16825</v>
      </c>
      <c r="BA794" s="1">
        <v>302.16289</v>
      </c>
      <c r="BB794" s="1">
        <v>300.16825</v>
      </c>
      <c r="BD794" s="1">
        <f t="shared" si="24"/>
        <v>43.909379999999999</v>
      </c>
      <c r="BE794" s="1">
        <f t="shared" si="25"/>
        <v>-44.335710000000006</v>
      </c>
    </row>
    <row r="795" spans="1:57" x14ac:dyDescent="0.25">
      <c r="A795">
        <v>465</v>
      </c>
      <c r="B795">
        <v>9</v>
      </c>
      <c r="C795">
        <v>7</v>
      </c>
      <c r="D795" s="2">
        <v>18.18732</v>
      </c>
      <c r="E795">
        <v>466</v>
      </c>
      <c r="F795">
        <v>4</v>
      </c>
      <c r="G795">
        <v>5</v>
      </c>
      <c r="H795" s="1">
        <v>22.33032</v>
      </c>
      <c r="I795">
        <v>466</v>
      </c>
      <c r="J795">
        <v>5</v>
      </c>
      <c r="K795">
        <v>29</v>
      </c>
      <c r="L795" s="1">
        <v>7.5968600000000004</v>
      </c>
      <c r="M795">
        <v>466</v>
      </c>
      <c r="N795">
        <v>6</v>
      </c>
      <c r="O795">
        <v>19</v>
      </c>
      <c r="P795" s="1">
        <v>2.4027099999999999</v>
      </c>
      <c r="Q795">
        <v>466</v>
      </c>
      <c r="R795">
        <v>7</v>
      </c>
      <c r="S795">
        <v>11</v>
      </c>
      <c r="T795" s="1">
        <v>10.55345</v>
      </c>
      <c r="U795">
        <v>466</v>
      </c>
      <c r="V795">
        <v>8</v>
      </c>
      <c r="W795">
        <v>30</v>
      </c>
      <c r="X795" s="1">
        <v>5.3376099999999997</v>
      </c>
      <c r="Y795" s="1">
        <v>1891149.2578</v>
      </c>
      <c r="Z795" s="1">
        <v>1891359.4304299999</v>
      </c>
      <c r="AA795" s="1">
        <v>1891412.81654</v>
      </c>
      <c r="AB795" s="1">
        <v>1891433.60011</v>
      </c>
      <c r="AC795" s="1">
        <v>1891455.93973</v>
      </c>
      <c r="AD795" s="1">
        <v>1891505.7224000001</v>
      </c>
      <c r="AE795" s="1">
        <v>165.45679999999999</v>
      </c>
      <c r="AF795" s="1">
        <v>165.45679999999999</v>
      </c>
      <c r="AG795" s="1">
        <v>163.08966000000001</v>
      </c>
      <c r="AH795" s="1">
        <v>165.45679999999999</v>
      </c>
      <c r="AI795" s="1">
        <v>59.30209</v>
      </c>
      <c r="AJ795" s="1">
        <v>12.61035</v>
      </c>
      <c r="AK795" s="1">
        <v>14.467129999999999</v>
      </c>
      <c r="AL795" s="1">
        <v>12.61035</v>
      </c>
      <c r="AM795" s="1">
        <v>93.37921</v>
      </c>
      <c r="AN795" s="1">
        <v>65.229579999999999</v>
      </c>
      <c r="AO795" s="1">
        <v>65.240840000000006</v>
      </c>
      <c r="AP795" s="1">
        <v>65.229579999999999</v>
      </c>
      <c r="AQ795" s="1">
        <v>85.714619999999996</v>
      </c>
      <c r="AR795" s="1">
        <v>85.714609999999993</v>
      </c>
      <c r="AS795" s="1">
        <v>84.921210000000002</v>
      </c>
      <c r="AT795" s="1">
        <v>85.714609999999993</v>
      </c>
      <c r="AU795" s="1">
        <v>77.037930000000003</v>
      </c>
      <c r="AV795" s="1">
        <v>107.73332000000001</v>
      </c>
      <c r="AW795" s="1">
        <v>106.17743</v>
      </c>
      <c r="AX795" s="1">
        <v>107.73332000000001</v>
      </c>
      <c r="AY795" s="1">
        <v>108.29798</v>
      </c>
      <c r="AZ795" s="1">
        <v>156.80088000000001</v>
      </c>
      <c r="BA795" s="1">
        <v>154.41329999999999</v>
      </c>
      <c r="BB795" s="1">
        <v>156.80088000000001</v>
      </c>
      <c r="BD795" s="1">
        <f t="shared" si="24"/>
        <v>46.691739999999996</v>
      </c>
      <c r="BE795" s="1">
        <f t="shared" si="25"/>
        <v>-48.502900000000011</v>
      </c>
    </row>
    <row r="796" spans="1:57" x14ac:dyDescent="0.25">
      <c r="A796">
        <v>467</v>
      </c>
      <c r="B796">
        <v>4</v>
      </c>
      <c r="C796">
        <v>5</v>
      </c>
      <c r="D796" s="2">
        <v>15.850160000000001</v>
      </c>
      <c r="E796">
        <v>467</v>
      </c>
      <c r="F796">
        <v>11</v>
      </c>
      <c r="G796">
        <v>23</v>
      </c>
      <c r="H796" s="1">
        <v>21.924099999999999</v>
      </c>
      <c r="I796">
        <v>468</v>
      </c>
      <c r="J796">
        <v>1</v>
      </c>
      <c r="K796">
        <v>9</v>
      </c>
      <c r="L796" s="1">
        <v>7.0373900000000003</v>
      </c>
      <c r="M796">
        <v>468</v>
      </c>
      <c r="N796">
        <v>1</v>
      </c>
      <c r="O796">
        <v>31</v>
      </c>
      <c r="P796" s="1">
        <v>14.058109999999999</v>
      </c>
      <c r="Q796">
        <v>468</v>
      </c>
      <c r="R796">
        <v>2</v>
      </c>
      <c r="S796">
        <v>19</v>
      </c>
      <c r="T796" s="1">
        <v>13.352919999999999</v>
      </c>
      <c r="U796">
        <v>468</v>
      </c>
      <c r="V796">
        <v>4</v>
      </c>
      <c r="W796">
        <v>13</v>
      </c>
      <c r="X796" s="1">
        <v>22.518350000000002</v>
      </c>
      <c r="Y796" s="1">
        <v>1891724.1604200001</v>
      </c>
      <c r="Z796" s="1">
        <v>1891956.4135</v>
      </c>
      <c r="AA796" s="1">
        <v>1892002.7932200001</v>
      </c>
      <c r="AB796" s="1">
        <v>1892025.0857500001</v>
      </c>
      <c r="AC796" s="1">
        <v>1892044.0563699999</v>
      </c>
      <c r="AD796" s="1">
        <v>1892098.43826</v>
      </c>
      <c r="AE796" s="1">
        <v>12.101100000000001</v>
      </c>
      <c r="AF796" s="1">
        <v>12.101100000000001</v>
      </c>
      <c r="AG796" s="1">
        <v>13.97082</v>
      </c>
      <c r="AH796" s="1">
        <v>12.101100000000001</v>
      </c>
      <c r="AI796" s="1">
        <v>288.30198999999999</v>
      </c>
      <c r="AJ796" s="1">
        <v>241.01793000000001</v>
      </c>
      <c r="AK796" s="1">
        <v>240.8228</v>
      </c>
      <c r="AL796" s="1">
        <v>241.01793000000001</v>
      </c>
      <c r="AM796" s="1">
        <v>317.14179000000001</v>
      </c>
      <c r="AN796" s="1">
        <v>286.73142000000001</v>
      </c>
      <c r="AO796" s="1">
        <v>288.35503</v>
      </c>
      <c r="AP796" s="1">
        <v>286.73142000000001</v>
      </c>
      <c r="AQ796" s="1">
        <v>308.70373000000001</v>
      </c>
      <c r="AR796" s="1">
        <v>308.70373000000001</v>
      </c>
      <c r="AS796" s="1">
        <v>310.87425000000002</v>
      </c>
      <c r="AT796" s="1">
        <v>308.70373000000001</v>
      </c>
      <c r="AU796" s="1">
        <v>302.29937000000001</v>
      </c>
      <c r="AV796" s="1">
        <v>327.40183000000002</v>
      </c>
      <c r="AW796" s="1">
        <v>329.77789999999999</v>
      </c>
      <c r="AX796" s="1">
        <v>327.40183000000002</v>
      </c>
      <c r="AY796" s="1">
        <v>337.42196000000001</v>
      </c>
      <c r="AZ796" s="1">
        <v>21.002549999999999</v>
      </c>
      <c r="BA796" s="1">
        <v>22.627369999999999</v>
      </c>
      <c r="BB796" s="1">
        <v>21.002549999999999</v>
      </c>
      <c r="BD796" s="1">
        <f t="shared" si="24"/>
        <v>47.284059999999982</v>
      </c>
      <c r="BE796" s="1">
        <f t="shared" si="25"/>
        <v>-43.580589999999972</v>
      </c>
    </row>
    <row r="797" spans="1:57" x14ac:dyDescent="0.25">
      <c r="A797">
        <v>468</v>
      </c>
      <c r="B797">
        <v>11</v>
      </c>
      <c r="C797">
        <v>14</v>
      </c>
      <c r="D797" s="2">
        <v>1.5908199999999999</v>
      </c>
      <c r="E797">
        <v>469</v>
      </c>
      <c r="F797">
        <v>6</v>
      </c>
      <c r="G797">
        <v>14</v>
      </c>
      <c r="H797" s="1">
        <v>3.98604</v>
      </c>
      <c r="I797">
        <v>469</v>
      </c>
      <c r="J797">
        <v>8</v>
      </c>
      <c r="K797">
        <v>8</v>
      </c>
      <c r="L797" s="1">
        <v>8.0570000000000003E-2</v>
      </c>
      <c r="M797">
        <v>469</v>
      </c>
      <c r="N797">
        <v>8</v>
      </c>
      <c r="O797">
        <v>27</v>
      </c>
      <c r="P797" s="1">
        <v>2.0848399999999998</v>
      </c>
      <c r="Q797">
        <v>469</v>
      </c>
      <c r="R797">
        <v>9</v>
      </c>
      <c r="S797">
        <v>18</v>
      </c>
      <c r="T797" s="1">
        <v>15.606400000000001</v>
      </c>
      <c r="U797">
        <v>469</v>
      </c>
      <c r="V797">
        <v>11</v>
      </c>
      <c r="W797">
        <v>4</v>
      </c>
      <c r="X797" s="1">
        <v>4.0470699999999997</v>
      </c>
      <c r="Y797" s="1">
        <v>1892312.5662799999</v>
      </c>
      <c r="Z797" s="1">
        <v>1892524.66609</v>
      </c>
      <c r="AA797" s="1">
        <v>1892579.50336</v>
      </c>
      <c r="AB797" s="1">
        <v>1892598.58687</v>
      </c>
      <c r="AC797" s="1">
        <v>1892621.1502700001</v>
      </c>
      <c r="AD797" s="1">
        <v>1892667.66863</v>
      </c>
      <c r="AE797" s="1">
        <v>232.05467999999999</v>
      </c>
      <c r="AF797" s="1">
        <v>232.05467999999999</v>
      </c>
      <c r="AG797" s="1">
        <v>231.47568999999999</v>
      </c>
      <c r="AH797" s="1">
        <v>232.05467999999999</v>
      </c>
      <c r="AI797" s="1">
        <v>125.0284</v>
      </c>
      <c r="AJ797" s="1">
        <v>81.10772</v>
      </c>
      <c r="AK797" s="1">
        <v>80.490650000000002</v>
      </c>
      <c r="AL797" s="1">
        <v>81.10772</v>
      </c>
      <c r="AM797" s="1">
        <v>160.45957000000001</v>
      </c>
      <c r="AN797" s="1">
        <v>135.15727000000001</v>
      </c>
      <c r="AO797" s="1">
        <v>132.95206999999999</v>
      </c>
      <c r="AP797" s="1">
        <v>135.15727000000001</v>
      </c>
      <c r="AQ797" s="1">
        <v>153.96665999999999</v>
      </c>
      <c r="AR797" s="1">
        <v>153.96665999999999</v>
      </c>
      <c r="AS797" s="1">
        <v>151.58425</v>
      </c>
      <c r="AT797" s="1">
        <v>153.96665999999999</v>
      </c>
      <c r="AU797" s="1">
        <v>145.31799000000001</v>
      </c>
      <c r="AV797" s="1">
        <v>176.20594</v>
      </c>
      <c r="AW797" s="1">
        <v>173.94046</v>
      </c>
      <c r="AX797" s="1">
        <v>176.20594</v>
      </c>
      <c r="AY797" s="1">
        <v>174.22175999999999</v>
      </c>
      <c r="AZ797" s="1">
        <v>222.05607000000001</v>
      </c>
      <c r="BA797" s="1">
        <v>221.06818000000001</v>
      </c>
      <c r="BB797" s="1">
        <v>222.05607000000001</v>
      </c>
      <c r="BD797" s="1">
        <f t="shared" si="24"/>
        <v>43.920680000000004</v>
      </c>
      <c r="BE797" s="1">
        <f t="shared" si="25"/>
        <v>-47.834310000000016</v>
      </c>
    </row>
    <row r="798" spans="1:57" x14ac:dyDescent="0.25">
      <c r="A798">
        <v>470</v>
      </c>
      <c r="B798">
        <v>6</v>
      </c>
      <c r="C798">
        <v>23</v>
      </c>
      <c r="D798" s="2">
        <v>5.3373400000000002</v>
      </c>
      <c r="E798">
        <v>471</v>
      </c>
      <c r="F798">
        <v>1</v>
      </c>
      <c r="G798">
        <v>30</v>
      </c>
      <c r="H798" s="1">
        <v>7.8570599999999997</v>
      </c>
      <c r="I798">
        <v>471</v>
      </c>
      <c r="J798">
        <v>3</v>
      </c>
      <c r="K798">
        <v>20</v>
      </c>
      <c r="L798" s="1">
        <v>6.7345699999999997</v>
      </c>
      <c r="M798">
        <v>471</v>
      </c>
      <c r="N798">
        <v>4</v>
      </c>
      <c r="O798">
        <v>11</v>
      </c>
      <c r="P798" s="1">
        <v>20.37378</v>
      </c>
      <c r="Q798">
        <v>471</v>
      </c>
      <c r="R798">
        <v>5</v>
      </c>
      <c r="S798">
        <v>2</v>
      </c>
      <c r="T798" s="1">
        <v>5.5175000000000001</v>
      </c>
      <c r="U798">
        <v>471</v>
      </c>
      <c r="V798">
        <v>6</v>
      </c>
      <c r="W798">
        <v>25</v>
      </c>
      <c r="X798" s="1">
        <v>6.4096399999999996</v>
      </c>
      <c r="Y798" s="1">
        <v>1892898.72239</v>
      </c>
      <c r="Z798" s="1">
        <v>1893119.8273799999</v>
      </c>
      <c r="AA798" s="1">
        <v>1893168.78061</v>
      </c>
      <c r="AB798" s="1">
        <v>1893191.3489099999</v>
      </c>
      <c r="AC798" s="1">
        <v>1893211.7298999999</v>
      </c>
      <c r="AD798" s="1">
        <v>1893265.7670700001</v>
      </c>
      <c r="AE798" s="1">
        <v>89.790809999999993</v>
      </c>
      <c r="AF798" s="1">
        <v>89.790809999999993</v>
      </c>
      <c r="AG798" s="1">
        <v>88.845169999999996</v>
      </c>
      <c r="AH798" s="1">
        <v>89.790809999999993</v>
      </c>
      <c r="AI798" s="1">
        <v>356.38047999999998</v>
      </c>
      <c r="AJ798" s="1">
        <v>307.71969000000001</v>
      </c>
      <c r="AK798" s="1">
        <v>309.87247000000002</v>
      </c>
      <c r="AL798" s="1">
        <v>307.71969000000001</v>
      </c>
      <c r="AM798" s="1">
        <v>27.018149999999999</v>
      </c>
      <c r="AN798" s="1">
        <v>355.96972</v>
      </c>
      <c r="AO798" s="1">
        <v>358.17327</v>
      </c>
      <c r="AP798" s="1">
        <v>355.96972</v>
      </c>
      <c r="AQ798" s="1">
        <v>18.213840000000001</v>
      </c>
      <c r="AR798" s="1">
        <v>18.213830000000002</v>
      </c>
      <c r="AS798" s="1">
        <v>19.919519999999999</v>
      </c>
      <c r="AT798" s="1">
        <v>18.213830000000002</v>
      </c>
      <c r="AU798" s="1">
        <v>10.823130000000001</v>
      </c>
      <c r="AV798" s="1">
        <v>38.302050000000001</v>
      </c>
      <c r="AW798" s="1">
        <v>39.354509999999998</v>
      </c>
      <c r="AX798" s="1">
        <v>38.302050000000001</v>
      </c>
      <c r="AY798" s="1">
        <v>45.43674</v>
      </c>
      <c r="AZ798" s="1">
        <v>91.563000000000002</v>
      </c>
      <c r="BA798" s="1">
        <v>90.552459999999996</v>
      </c>
      <c r="BB798" s="1">
        <v>91.563000000000002</v>
      </c>
      <c r="BD798" s="1">
        <f t="shared" si="24"/>
        <v>48.660789999999963</v>
      </c>
      <c r="BE798" s="1">
        <f t="shared" si="25"/>
        <v>-46.126260000000002</v>
      </c>
    </row>
    <row r="799" spans="1:57" x14ac:dyDescent="0.25">
      <c r="A799">
        <v>472</v>
      </c>
      <c r="B799">
        <v>1</v>
      </c>
      <c r="C799">
        <v>20</v>
      </c>
      <c r="D799" s="2">
        <v>16.79608</v>
      </c>
      <c r="E799">
        <v>472</v>
      </c>
      <c r="F799">
        <v>9</v>
      </c>
      <c r="G799">
        <v>2</v>
      </c>
      <c r="H799" s="1">
        <v>15.78552</v>
      </c>
      <c r="I799">
        <v>472</v>
      </c>
      <c r="J799">
        <v>10</v>
      </c>
      <c r="K799">
        <v>22</v>
      </c>
      <c r="L799" s="1">
        <v>16.526879999999998</v>
      </c>
      <c r="M799">
        <v>472</v>
      </c>
      <c r="N799">
        <v>11</v>
      </c>
      <c r="O799">
        <v>11</v>
      </c>
      <c r="P799" s="1">
        <v>11.68103</v>
      </c>
      <c r="Q799">
        <v>472</v>
      </c>
      <c r="R799">
        <v>12</v>
      </c>
      <c r="S799">
        <v>1</v>
      </c>
      <c r="T799" s="1">
        <v>20.10417</v>
      </c>
      <c r="U799">
        <v>473</v>
      </c>
      <c r="V799">
        <v>1</v>
      </c>
      <c r="W799">
        <v>19</v>
      </c>
      <c r="X799" s="1">
        <v>12.13879</v>
      </c>
      <c r="Y799" s="1">
        <v>1893475.1998399999</v>
      </c>
      <c r="Z799" s="1">
        <v>1893701.1577300001</v>
      </c>
      <c r="AA799" s="1">
        <v>1893751.1886199999</v>
      </c>
      <c r="AB799" s="1">
        <v>1893770.9867100001</v>
      </c>
      <c r="AC799" s="1">
        <v>1893791.33767</v>
      </c>
      <c r="AD799" s="1">
        <v>1893840.00578</v>
      </c>
      <c r="AE799" s="1">
        <v>297.98732000000001</v>
      </c>
      <c r="AF799" s="1">
        <v>297.98732000000001</v>
      </c>
      <c r="AG799" s="1">
        <v>299.92926999999997</v>
      </c>
      <c r="AH799" s="1">
        <v>297.98732000000001</v>
      </c>
      <c r="AI799" s="1">
        <v>204.53309999999999</v>
      </c>
      <c r="AJ799" s="1">
        <v>160.69938999999999</v>
      </c>
      <c r="AK799" s="1">
        <v>158.31424000000001</v>
      </c>
      <c r="AL799" s="1">
        <v>160.69938999999999</v>
      </c>
      <c r="AM799" s="1">
        <v>236.35731999999999</v>
      </c>
      <c r="AN799" s="1">
        <v>210.01159999999999</v>
      </c>
      <c r="AO799" s="1">
        <v>208.57692</v>
      </c>
      <c r="AP799" s="1">
        <v>210.01159999999999</v>
      </c>
      <c r="AQ799" s="1">
        <v>229.52530999999999</v>
      </c>
      <c r="AR799" s="1">
        <v>229.52529999999999</v>
      </c>
      <c r="AS799" s="1">
        <v>228.84043</v>
      </c>
      <c r="AT799" s="1">
        <v>229.52529999999999</v>
      </c>
      <c r="AU799" s="1">
        <v>222.36510999999999</v>
      </c>
      <c r="AV799" s="1">
        <v>249.58393000000001</v>
      </c>
      <c r="AW799" s="1">
        <v>249.76084</v>
      </c>
      <c r="AX799" s="1">
        <v>249.58393000000001</v>
      </c>
      <c r="AY799" s="1">
        <v>253.11695</v>
      </c>
      <c r="AZ799" s="1">
        <v>297.55293</v>
      </c>
      <c r="BA799" s="1">
        <v>299.48401999999999</v>
      </c>
      <c r="BB799" s="1">
        <v>297.55293</v>
      </c>
      <c r="BD799" s="1">
        <f t="shared" si="24"/>
        <v>43.833709999999996</v>
      </c>
      <c r="BE799" s="1">
        <f t="shared" si="25"/>
        <v>-44.435980000000001</v>
      </c>
    </row>
    <row r="800" spans="1:57" x14ac:dyDescent="0.25">
      <c r="A800">
        <v>473</v>
      </c>
      <c r="B800">
        <v>9</v>
      </c>
      <c r="C800">
        <v>5</v>
      </c>
      <c r="D800" s="2">
        <v>11.61786</v>
      </c>
      <c r="E800">
        <v>474</v>
      </c>
      <c r="F800">
        <v>4</v>
      </c>
      <c r="G800">
        <v>3</v>
      </c>
      <c r="H800" s="1">
        <v>20.016480000000001</v>
      </c>
      <c r="I800">
        <v>474</v>
      </c>
      <c r="J800">
        <v>5</v>
      </c>
      <c r="K800">
        <v>27</v>
      </c>
      <c r="L800" s="1">
        <v>2.2976700000000001</v>
      </c>
      <c r="M800">
        <v>474</v>
      </c>
      <c r="N800">
        <v>6</v>
      </c>
      <c r="O800">
        <v>16</v>
      </c>
      <c r="P800" s="1">
        <v>22.794799999999999</v>
      </c>
      <c r="Q800">
        <v>474</v>
      </c>
      <c r="R800">
        <v>7</v>
      </c>
      <c r="S800">
        <v>9</v>
      </c>
      <c r="T800" s="1">
        <v>5.8629499999999997</v>
      </c>
      <c r="U800">
        <v>474</v>
      </c>
      <c r="V800">
        <v>8</v>
      </c>
      <c r="W800">
        <v>28</v>
      </c>
      <c r="X800" s="1">
        <v>4.1454700000000004</v>
      </c>
      <c r="Y800" s="1">
        <v>1894068.9840800001</v>
      </c>
      <c r="Z800" s="1">
        <v>1894279.33402</v>
      </c>
      <c r="AA800" s="1">
        <v>1894332.59574</v>
      </c>
      <c r="AB800" s="1">
        <v>1894353.4497799999</v>
      </c>
      <c r="AC800" s="1">
        <v>1894375.7442900001</v>
      </c>
      <c r="AD800" s="1">
        <v>1894425.67273</v>
      </c>
      <c r="AE800" s="1">
        <v>163.24202</v>
      </c>
      <c r="AF800" s="1">
        <v>163.24202</v>
      </c>
      <c r="AG800" s="1">
        <v>160.86442</v>
      </c>
      <c r="AH800" s="1">
        <v>163.24202</v>
      </c>
      <c r="AI800" s="1">
        <v>57.356589999999997</v>
      </c>
      <c r="AJ800" s="1">
        <v>10.57034</v>
      </c>
      <c r="AK800" s="1">
        <v>12.478120000000001</v>
      </c>
      <c r="AL800" s="1">
        <v>10.57034</v>
      </c>
      <c r="AM800" s="1">
        <v>91.333250000000007</v>
      </c>
      <c r="AN800" s="1">
        <v>63.066969999999998</v>
      </c>
      <c r="AO800" s="1">
        <v>63.164709999999999</v>
      </c>
      <c r="AP800" s="1">
        <v>63.066969999999998</v>
      </c>
      <c r="AQ800" s="1">
        <v>83.621459999999999</v>
      </c>
      <c r="AR800" s="1">
        <v>83.621449999999996</v>
      </c>
      <c r="AS800" s="1">
        <v>82.907660000000007</v>
      </c>
      <c r="AT800" s="1">
        <v>83.621449999999996</v>
      </c>
      <c r="AU800" s="1">
        <v>74.972020000000001</v>
      </c>
      <c r="AV800" s="1">
        <v>105.59569999999999</v>
      </c>
      <c r="AW800" s="1">
        <v>104.10629</v>
      </c>
      <c r="AX800" s="1">
        <v>105.59569999999999</v>
      </c>
      <c r="AY800" s="1">
        <v>106.34321</v>
      </c>
      <c r="AZ800" s="1">
        <v>154.80694</v>
      </c>
      <c r="BA800" s="1">
        <v>152.42239000000001</v>
      </c>
      <c r="BB800" s="1">
        <v>154.80694</v>
      </c>
      <c r="BD800" s="1">
        <f t="shared" si="24"/>
        <v>46.786249999999995</v>
      </c>
      <c r="BE800" s="1">
        <f t="shared" si="25"/>
        <v>-48.463729999999998</v>
      </c>
    </row>
    <row r="801" spans="1:57" x14ac:dyDescent="0.25">
      <c r="A801">
        <v>475</v>
      </c>
      <c r="B801">
        <v>4</v>
      </c>
      <c r="C801">
        <v>3</v>
      </c>
      <c r="D801" s="2">
        <v>4.0191699999999999</v>
      </c>
      <c r="E801">
        <v>475</v>
      </c>
      <c r="F801">
        <v>11</v>
      </c>
      <c r="G801">
        <v>21</v>
      </c>
      <c r="H801" s="1">
        <v>13.415979999999999</v>
      </c>
      <c r="I801">
        <v>476</v>
      </c>
      <c r="J801">
        <v>1</v>
      </c>
      <c r="K801">
        <v>6</v>
      </c>
      <c r="L801" s="1">
        <v>22.442460000000001</v>
      </c>
      <c r="M801">
        <v>476</v>
      </c>
      <c r="N801">
        <v>1</v>
      </c>
      <c r="O801">
        <v>29</v>
      </c>
      <c r="P801" s="1">
        <v>4.1052200000000001</v>
      </c>
      <c r="Q801">
        <v>476</v>
      </c>
      <c r="R801">
        <v>2</v>
      </c>
      <c r="S801">
        <v>17</v>
      </c>
      <c r="T801" s="1">
        <v>3.23563</v>
      </c>
      <c r="U801">
        <v>476</v>
      </c>
      <c r="V801">
        <v>4</v>
      </c>
      <c r="W801">
        <v>11</v>
      </c>
      <c r="X801" s="1">
        <v>9.7335499999999993</v>
      </c>
      <c r="Y801" s="1">
        <v>1894643.66747</v>
      </c>
      <c r="Z801" s="1">
        <v>1894876.0589999999</v>
      </c>
      <c r="AA801" s="1">
        <v>1894922.4350999999</v>
      </c>
      <c r="AB801" s="1">
        <v>1894944.67105</v>
      </c>
      <c r="AC801" s="1">
        <v>1894963.63482</v>
      </c>
      <c r="AD801" s="1">
        <v>1895017.9055600001</v>
      </c>
      <c r="AE801" s="1">
        <v>9.6702399999999997</v>
      </c>
      <c r="AF801" s="1">
        <v>9.6702399999999997</v>
      </c>
      <c r="AG801" s="1">
        <v>11.59981</v>
      </c>
      <c r="AH801" s="1">
        <v>9.6702399999999997</v>
      </c>
      <c r="AI801" s="1">
        <v>285.90195</v>
      </c>
      <c r="AJ801" s="1">
        <v>238.72353000000001</v>
      </c>
      <c r="AK801" s="1">
        <v>238.42920000000001</v>
      </c>
      <c r="AL801" s="1">
        <v>238.72353000000001</v>
      </c>
      <c r="AM801" s="1">
        <v>314.74590999999998</v>
      </c>
      <c r="AN801" s="1">
        <v>284.43346000000003</v>
      </c>
      <c r="AO801" s="1">
        <v>285.98320000000001</v>
      </c>
      <c r="AP801" s="1">
        <v>284.43346000000003</v>
      </c>
      <c r="AQ801" s="1">
        <v>306.35000000000002</v>
      </c>
      <c r="AR801" s="1">
        <v>306.34998999999999</v>
      </c>
      <c r="AS801" s="1">
        <v>308.47696000000002</v>
      </c>
      <c r="AT801" s="1">
        <v>306.34998999999999</v>
      </c>
      <c r="AU801" s="1">
        <v>299.95404000000002</v>
      </c>
      <c r="AV801" s="1">
        <v>325.04135000000002</v>
      </c>
      <c r="AW801" s="1">
        <v>327.40548999999999</v>
      </c>
      <c r="AX801" s="1">
        <v>325.04135000000002</v>
      </c>
      <c r="AY801" s="1">
        <v>334.99795</v>
      </c>
      <c r="AZ801" s="1">
        <v>18.532509999999998</v>
      </c>
      <c r="BA801" s="1">
        <v>20.229140000000001</v>
      </c>
      <c r="BB801" s="1">
        <v>18.532509999999998</v>
      </c>
      <c r="BD801" s="1">
        <f t="shared" si="24"/>
        <v>47.178419999999988</v>
      </c>
      <c r="BE801" s="1">
        <f t="shared" si="25"/>
        <v>-43.534559999999999</v>
      </c>
    </row>
    <row r="802" spans="1:57" x14ac:dyDescent="0.25">
      <c r="A802">
        <v>476</v>
      </c>
      <c r="B802">
        <v>11</v>
      </c>
      <c r="C802">
        <v>11</v>
      </c>
      <c r="D802" s="2">
        <v>22.410640000000001</v>
      </c>
      <c r="E802">
        <v>477</v>
      </c>
      <c r="F802">
        <v>6</v>
      </c>
      <c r="G802">
        <v>11</v>
      </c>
      <c r="H802" s="1">
        <v>17.67379</v>
      </c>
      <c r="I802">
        <v>477</v>
      </c>
      <c r="J802">
        <v>8</v>
      </c>
      <c r="K802">
        <v>5</v>
      </c>
      <c r="L802" s="1">
        <v>14.9785</v>
      </c>
      <c r="M802">
        <v>477</v>
      </c>
      <c r="N802">
        <v>8</v>
      </c>
      <c r="O802">
        <v>24</v>
      </c>
      <c r="P802" s="1">
        <v>17.668579999999999</v>
      </c>
      <c r="Q802">
        <v>477</v>
      </c>
      <c r="R802">
        <v>9</v>
      </c>
      <c r="S802">
        <v>16</v>
      </c>
      <c r="T802" s="1">
        <v>8.0550599999999992</v>
      </c>
      <c r="U802">
        <v>477</v>
      </c>
      <c r="V802">
        <v>11</v>
      </c>
      <c r="W802">
        <v>1</v>
      </c>
      <c r="X802" s="1">
        <v>21.611809999999998</v>
      </c>
      <c r="Y802" s="1">
        <v>1895232.4337800001</v>
      </c>
      <c r="Z802" s="1">
        <v>1895444.2364099999</v>
      </c>
      <c r="AA802" s="1">
        <v>1895499.1240999999</v>
      </c>
      <c r="AB802" s="1">
        <v>1895518.2361900001</v>
      </c>
      <c r="AC802" s="1">
        <v>1895540.8356300001</v>
      </c>
      <c r="AD802" s="1">
        <v>1895587.4004899999</v>
      </c>
      <c r="AE802" s="1">
        <v>229.97909000000001</v>
      </c>
      <c r="AF802" s="1">
        <v>229.97909000000001</v>
      </c>
      <c r="AG802" s="1">
        <v>229.31310999999999</v>
      </c>
      <c r="AH802" s="1">
        <v>229.97909000000001</v>
      </c>
      <c r="AI802" s="1">
        <v>122.72959</v>
      </c>
      <c r="AJ802" s="1">
        <v>78.739230000000006</v>
      </c>
      <c r="AK802" s="1">
        <v>78.214250000000007</v>
      </c>
      <c r="AL802" s="1">
        <v>78.739230000000006</v>
      </c>
      <c r="AM802" s="1">
        <v>158.19058999999999</v>
      </c>
      <c r="AN802" s="1">
        <v>132.83848</v>
      </c>
      <c r="AO802" s="1">
        <v>130.67150000000001</v>
      </c>
      <c r="AP802" s="1">
        <v>132.83848</v>
      </c>
      <c r="AQ802" s="1">
        <v>151.67604</v>
      </c>
      <c r="AR802" s="1">
        <v>151.67603</v>
      </c>
      <c r="AS802" s="1">
        <v>149.30203</v>
      </c>
      <c r="AT802" s="1">
        <v>151.67603</v>
      </c>
      <c r="AU802" s="1">
        <v>142.99744999999999</v>
      </c>
      <c r="AV802" s="1">
        <v>173.95083</v>
      </c>
      <c r="AW802" s="1">
        <v>171.65706</v>
      </c>
      <c r="AX802" s="1">
        <v>173.95083</v>
      </c>
      <c r="AY802" s="1">
        <v>171.92997</v>
      </c>
      <c r="AZ802" s="1">
        <v>219.8468</v>
      </c>
      <c r="BA802" s="1">
        <v>218.77264</v>
      </c>
      <c r="BB802" s="1">
        <v>219.8468</v>
      </c>
      <c r="BD802" s="1">
        <f t="shared" si="24"/>
        <v>43.990359999999995</v>
      </c>
      <c r="BE802" s="1">
        <f t="shared" si="25"/>
        <v>-47.916830000000004</v>
      </c>
    </row>
    <row r="803" spans="1:57" x14ac:dyDescent="0.25">
      <c r="A803">
        <v>478</v>
      </c>
      <c r="B803">
        <v>6</v>
      </c>
      <c r="C803">
        <v>20</v>
      </c>
      <c r="D803" s="2">
        <v>16.34967</v>
      </c>
      <c r="E803">
        <v>479</v>
      </c>
      <c r="F803">
        <v>1</v>
      </c>
      <c r="G803">
        <v>28</v>
      </c>
      <c r="H803" s="1">
        <v>6.1040700000000001</v>
      </c>
      <c r="I803">
        <v>479</v>
      </c>
      <c r="J803">
        <v>3</v>
      </c>
      <c r="K803">
        <v>18</v>
      </c>
      <c r="L803" s="1">
        <v>1.68998</v>
      </c>
      <c r="M803">
        <v>479</v>
      </c>
      <c r="N803">
        <v>4</v>
      </c>
      <c r="O803">
        <v>9</v>
      </c>
      <c r="P803" s="1">
        <v>16.107240000000001</v>
      </c>
      <c r="Q803">
        <v>479</v>
      </c>
      <c r="R803">
        <v>4</v>
      </c>
      <c r="S803">
        <v>29</v>
      </c>
      <c r="T803" s="1">
        <v>23.623100000000001</v>
      </c>
      <c r="U803">
        <v>479</v>
      </c>
      <c r="V803">
        <v>6</v>
      </c>
      <c r="W803">
        <v>23</v>
      </c>
      <c r="X803" s="1">
        <v>2.9166400000000001</v>
      </c>
      <c r="Y803" s="1">
        <v>1895818.1812400001</v>
      </c>
      <c r="Z803" s="1">
        <v>1896039.75434</v>
      </c>
      <c r="AA803" s="1">
        <v>1896088.57042</v>
      </c>
      <c r="AB803" s="1">
        <v>1896111.1711299999</v>
      </c>
      <c r="AC803" s="1">
        <v>1896131.4842999999</v>
      </c>
      <c r="AD803" s="1">
        <v>1896185.6215299999</v>
      </c>
      <c r="AE803" s="1">
        <v>87.312449999999998</v>
      </c>
      <c r="AF803" s="1">
        <v>87.312449999999998</v>
      </c>
      <c r="AG803" s="1">
        <v>86.458910000000003</v>
      </c>
      <c r="AH803" s="1">
        <v>87.312449999999998</v>
      </c>
      <c r="AI803" s="1">
        <v>354.37803000000002</v>
      </c>
      <c r="AJ803" s="1">
        <v>305.70271000000002</v>
      </c>
      <c r="AK803" s="1">
        <v>307.81702999999999</v>
      </c>
      <c r="AL803" s="1">
        <v>305.70271000000002</v>
      </c>
      <c r="AM803" s="1">
        <v>24.914239999999999</v>
      </c>
      <c r="AN803" s="1">
        <v>353.81756000000001</v>
      </c>
      <c r="AO803" s="1">
        <v>356.05365</v>
      </c>
      <c r="AP803" s="1">
        <v>353.81756000000001</v>
      </c>
      <c r="AQ803" s="1">
        <v>16.093630000000001</v>
      </c>
      <c r="AR803" s="1">
        <v>16.093630000000001</v>
      </c>
      <c r="AS803" s="1">
        <v>17.858319999999999</v>
      </c>
      <c r="AT803" s="1">
        <v>16.093630000000001</v>
      </c>
      <c r="AU803" s="1">
        <v>8.7494300000000003</v>
      </c>
      <c r="AV803" s="1">
        <v>36.114989999999999</v>
      </c>
      <c r="AW803" s="1">
        <v>37.245600000000003</v>
      </c>
      <c r="AX803" s="1">
        <v>36.114989999999999</v>
      </c>
      <c r="AY803" s="1">
        <v>43.447420000000001</v>
      </c>
      <c r="AZ803" s="1">
        <v>89.474559999999997</v>
      </c>
      <c r="BA803" s="1">
        <v>88.540589999999995</v>
      </c>
      <c r="BB803" s="1">
        <v>89.474559999999997</v>
      </c>
      <c r="BD803" s="1">
        <f t="shared" si="24"/>
        <v>48.675319999999999</v>
      </c>
      <c r="BE803" s="1">
        <f t="shared" si="25"/>
        <v>-46.027139999999996</v>
      </c>
    </row>
    <row r="804" spans="1:57" x14ac:dyDescent="0.25">
      <c r="A804">
        <v>480</v>
      </c>
      <c r="B804">
        <v>1</v>
      </c>
      <c r="C804">
        <v>18</v>
      </c>
      <c r="D804" s="2">
        <v>11.442080000000001</v>
      </c>
      <c r="E804">
        <v>480</v>
      </c>
      <c r="F804">
        <v>8</v>
      </c>
      <c r="G804">
        <v>30</v>
      </c>
      <c r="H804" s="1">
        <v>22.667159999999999</v>
      </c>
      <c r="I804">
        <v>480</v>
      </c>
      <c r="J804">
        <v>10</v>
      </c>
      <c r="K804">
        <v>20</v>
      </c>
      <c r="L804" s="1">
        <v>4.5226600000000001</v>
      </c>
      <c r="M804">
        <v>480</v>
      </c>
      <c r="N804">
        <v>11</v>
      </c>
      <c r="O804">
        <v>8</v>
      </c>
      <c r="P804" s="1">
        <v>21.93402</v>
      </c>
      <c r="Q804">
        <v>480</v>
      </c>
      <c r="R804">
        <v>11</v>
      </c>
      <c r="S804">
        <v>29</v>
      </c>
      <c r="T804" s="1">
        <v>8.4358799999999992</v>
      </c>
      <c r="U804">
        <v>481</v>
      </c>
      <c r="V804">
        <v>1</v>
      </c>
      <c r="W804">
        <v>16</v>
      </c>
      <c r="X804" s="1">
        <v>20.207419999999999</v>
      </c>
      <c r="Y804" s="1">
        <v>1896394.9767499999</v>
      </c>
      <c r="Z804" s="1">
        <v>1896620.44447</v>
      </c>
      <c r="AA804" s="1">
        <v>1896670.6884399999</v>
      </c>
      <c r="AB804" s="1">
        <v>1896690.41392</v>
      </c>
      <c r="AC804" s="1">
        <v>1896710.8515000001</v>
      </c>
      <c r="AD804" s="1">
        <v>1896759.34198</v>
      </c>
      <c r="AE804" s="1">
        <v>295.82245999999998</v>
      </c>
      <c r="AF804" s="1">
        <v>295.82245999999998</v>
      </c>
      <c r="AG804" s="1">
        <v>297.70909999999998</v>
      </c>
      <c r="AH804" s="1">
        <v>295.82245999999998</v>
      </c>
      <c r="AI804" s="1">
        <v>201.81425999999999</v>
      </c>
      <c r="AJ804" s="1">
        <v>158.05139</v>
      </c>
      <c r="AK804" s="1">
        <v>155.66337999999999</v>
      </c>
      <c r="AL804" s="1">
        <v>158.05139</v>
      </c>
      <c r="AM804" s="1">
        <v>233.80547999999999</v>
      </c>
      <c r="AN804" s="1">
        <v>207.57363000000001</v>
      </c>
      <c r="AO804" s="1">
        <v>206.05637999999999</v>
      </c>
      <c r="AP804" s="1">
        <v>207.57363000000001</v>
      </c>
      <c r="AQ804" s="1">
        <v>227.01575</v>
      </c>
      <c r="AR804" s="1">
        <v>227.01575</v>
      </c>
      <c r="AS804" s="1">
        <v>226.22731999999999</v>
      </c>
      <c r="AT804" s="1">
        <v>227.01575</v>
      </c>
      <c r="AU804" s="1">
        <v>219.80267000000001</v>
      </c>
      <c r="AV804" s="1">
        <v>247.15975</v>
      </c>
      <c r="AW804" s="1">
        <v>247.23141000000001</v>
      </c>
      <c r="AX804" s="1">
        <v>247.15975</v>
      </c>
      <c r="AY804" s="1">
        <v>250.41391999999999</v>
      </c>
      <c r="AZ804" s="1">
        <v>294.95366999999999</v>
      </c>
      <c r="BA804" s="1">
        <v>296.81729999999999</v>
      </c>
      <c r="BB804" s="1">
        <v>294.95366999999999</v>
      </c>
      <c r="BD804" s="1">
        <f t="shared" si="24"/>
        <v>43.762869999999992</v>
      </c>
      <c r="BE804" s="1">
        <f t="shared" si="25"/>
        <v>-44.539749999999998</v>
      </c>
    </row>
    <row r="805" spans="1:57" x14ac:dyDescent="0.25">
      <c r="A805">
        <v>481</v>
      </c>
      <c r="B805">
        <v>9</v>
      </c>
      <c r="C805">
        <v>3</v>
      </c>
      <c r="D805" s="2">
        <v>4.85175</v>
      </c>
      <c r="E805">
        <v>482</v>
      </c>
      <c r="F805">
        <v>4</v>
      </c>
      <c r="G805">
        <v>1</v>
      </c>
      <c r="H805" s="1">
        <v>17.850059999999999</v>
      </c>
      <c r="I805">
        <v>482</v>
      </c>
      <c r="J805">
        <v>5</v>
      </c>
      <c r="K805">
        <v>24</v>
      </c>
      <c r="L805" s="1">
        <v>21.091919999999998</v>
      </c>
      <c r="M805">
        <v>482</v>
      </c>
      <c r="N805">
        <v>6</v>
      </c>
      <c r="O805">
        <v>14</v>
      </c>
      <c r="P805" s="1">
        <v>19.25958</v>
      </c>
      <c r="Q805">
        <v>482</v>
      </c>
      <c r="R805">
        <v>7</v>
      </c>
      <c r="S805">
        <v>7</v>
      </c>
      <c r="T805" s="1">
        <v>1.1902699999999999</v>
      </c>
      <c r="U805">
        <v>482</v>
      </c>
      <c r="V805">
        <v>8</v>
      </c>
      <c r="W805">
        <v>26</v>
      </c>
      <c r="X805" s="1">
        <v>2.9990399999999999</v>
      </c>
      <c r="Y805" s="1">
        <v>1896988.7021600001</v>
      </c>
      <c r="Z805" s="1">
        <v>1897199.2437499999</v>
      </c>
      <c r="AA805" s="1">
        <v>1897252.3788300001</v>
      </c>
      <c r="AB805" s="1">
        <v>1897273.3024800001</v>
      </c>
      <c r="AC805" s="1">
        <v>1897295.54959</v>
      </c>
      <c r="AD805" s="1">
        <v>1897345.6249599999</v>
      </c>
      <c r="AE805" s="1">
        <v>161.01916</v>
      </c>
      <c r="AF805" s="1">
        <v>161.01916</v>
      </c>
      <c r="AG805" s="1">
        <v>158.63469000000001</v>
      </c>
      <c r="AH805" s="1">
        <v>161.01916</v>
      </c>
      <c r="AI805" s="1">
        <v>55.416029999999999</v>
      </c>
      <c r="AJ805" s="1">
        <v>8.5363799999999994</v>
      </c>
      <c r="AK805" s="1">
        <v>10.49278</v>
      </c>
      <c r="AL805" s="1">
        <v>8.5363799999999994</v>
      </c>
      <c r="AM805" s="1">
        <v>89.290139999999994</v>
      </c>
      <c r="AN805" s="1">
        <v>60.908189999999998</v>
      </c>
      <c r="AO805" s="1">
        <v>61.092129999999997</v>
      </c>
      <c r="AP805" s="1">
        <v>60.908189999999998</v>
      </c>
      <c r="AQ805" s="1">
        <v>81.531289999999998</v>
      </c>
      <c r="AR805" s="1">
        <v>81.531279999999995</v>
      </c>
      <c r="AS805" s="1">
        <v>80.897829999999999</v>
      </c>
      <c r="AT805" s="1">
        <v>81.531279999999995</v>
      </c>
      <c r="AU805" s="1">
        <v>72.910550000000001</v>
      </c>
      <c r="AV805" s="1">
        <v>103.45882</v>
      </c>
      <c r="AW805" s="1">
        <v>102.03775</v>
      </c>
      <c r="AX805" s="1">
        <v>103.45882</v>
      </c>
      <c r="AY805" s="1">
        <v>104.39364999999999</v>
      </c>
      <c r="AZ805" s="1">
        <v>152.81487000000001</v>
      </c>
      <c r="BA805" s="1">
        <v>150.43621999999999</v>
      </c>
      <c r="BB805" s="1">
        <v>152.81487000000001</v>
      </c>
      <c r="BD805" s="1">
        <f t="shared" si="24"/>
        <v>46.879649999999998</v>
      </c>
      <c r="BE805" s="1">
        <f t="shared" si="25"/>
        <v>-48.421220000000019</v>
      </c>
    </row>
    <row r="806" spans="1:57" x14ac:dyDescent="0.25">
      <c r="A806">
        <v>483</v>
      </c>
      <c r="B806">
        <v>3</v>
      </c>
      <c r="C806">
        <v>31</v>
      </c>
      <c r="D806" s="2">
        <v>16.385929999999998</v>
      </c>
      <c r="E806">
        <v>483</v>
      </c>
      <c r="F806">
        <v>11</v>
      </c>
      <c r="G806">
        <v>19</v>
      </c>
      <c r="H806" s="1">
        <v>4.4201600000000001</v>
      </c>
      <c r="I806">
        <v>484</v>
      </c>
      <c r="J806">
        <v>1</v>
      </c>
      <c r="K806">
        <v>4</v>
      </c>
      <c r="L806" s="1">
        <v>13.72533</v>
      </c>
      <c r="M806">
        <v>484</v>
      </c>
      <c r="N806">
        <v>1</v>
      </c>
      <c r="O806">
        <v>26</v>
      </c>
      <c r="P806" s="1">
        <v>17.927669999999999</v>
      </c>
      <c r="Q806">
        <v>484</v>
      </c>
      <c r="R806">
        <v>2</v>
      </c>
      <c r="S806">
        <v>14</v>
      </c>
      <c r="T806" s="1">
        <v>16.934380000000001</v>
      </c>
      <c r="U806">
        <v>484</v>
      </c>
      <c r="V806">
        <v>4</v>
      </c>
      <c r="W806">
        <v>8</v>
      </c>
      <c r="X806" s="1">
        <v>20.732119999999998</v>
      </c>
      <c r="Y806" s="1">
        <v>1897563.1827499999</v>
      </c>
      <c r="Z806" s="1">
        <v>1897795.68417</v>
      </c>
      <c r="AA806" s="1">
        <v>1897842.07189</v>
      </c>
      <c r="AB806" s="1">
        <v>1897864.2469899999</v>
      </c>
      <c r="AC806" s="1">
        <v>1897883.2056</v>
      </c>
      <c r="AD806" s="1">
        <v>1897937.36384</v>
      </c>
      <c r="AE806" s="1">
        <v>7.2474999999999996</v>
      </c>
      <c r="AF806" s="1">
        <v>7.2474999999999996</v>
      </c>
      <c r="AG806" s="1">
        <v>9.2335200000000004</v>
      </c>
      <c r="AH806" s="1">
        <v>7.2474999999999996</v>
      </c>
      <c r="AI806" s="1">
        <v>283.47908999999999</v>
      </c>
      <c r="AJ806" s="1">
        <v>236.4091</v>
      </c>
      <c r="AK806" s="1">
        <v>236.01525000000001</v>
      </c>
      <c r="AL806" s="1">
        <v>236.4091</v>
      </c>
      <c r="AM806" s="1">
        <v>312.33920999999998</v>
      </c>
      <c r="AN806" s="1">
        <v>282.13047</v>
      </c>
      <c r="AO806" s="1">
        <v>283.60345000000001</v>
      </c>
      <c r="AP806" s="1">
        <v>282.13047</v>
      </c>
      <c r="AQ806" s="1">
        <v>303.98703</v>
      </c>
      <c r="AR806" s="1">
        <v>303.98703</v>
      </c>
      <c r="AS806" s="1">
        <v>306.06644</v>
      </c>
      <c r="AT806" s="1">
        <v>303.98703</v>
      </c>
      <c r="AU806" s="1">
        <v>297.59735999999998</v>
      </c>
      <c r="AV806" s="1">
        <v>322.67331000000001</v>
      </c>
      <c r="AW806" s="1">
        <v>325.02139</v>
      </c>
      <c r="AX806" s="1">
        <v>322.67331000000001</v>
      </c>
      <c r="AY806" s="1">
        <v>332.56099</v>
      </c>
      <c r="AZ806" s="1">
        <v>16.05358</v>
      </c>
      <c r="BA806" s="1">
        <v>17.819369999999999</v>
      </c>
      <c r="BB806" s="1">
        <v>16.05358</v>
      </c>
      <c r="BD806" s="1">
        <f t="shared" si="24"/>
        <v>47.06998999999999</v>
      </c>
      <c r="BE806" s="1">
        <f t="shared" si="25"/>
        <v>-43.492590000000007</v>
      </c>
    </row>
    <row r="807" spans="1:57" x14ac:dyDescent="0.25">
      <c r="A807">
        <v>484</v>
      </c>
      <c r="B807">
        <v>11</v>
      </c>
      <c r="C807">
        <v>9</v>
      </c>
      <c r="D807" s="2">
        <v>19.206119999999999</v>
      </c>
      <c r="E807">
        <v>485</v>
      </c>
      <c r="F807">
        <v>6</v>
      </c>
      <c r="G807">
        <v>9</v>
      </c>
      <c r="H807" s="1">
        <v>7.7097800000000003</v>
      </c>
      <c r="I807">
        <v>485</v>
      </c>
      <c r="J807">
        <v>8</v>
      </c>
      <c r="K807">
        <v>3</v>
      </c>
      <c r="L807" s="1">
        <v>5.9973700000000001</v>
      </c>
      <c r="M807">
        <v>485</v>
      </c>
      <c r="N807">
        <v>8</v>
      </c>
      <c r="O807">
        <v>22</v>
      </c>
      <c r="P807" s="1">
        <v>9.4736899999999995</v>
      </c>
      <c r="Q807">
        <v>485</v>
      </c>
      <c r="R807">
        <v>9</v>
      </c>
      <c r="S807">
        <v>14</v>
      </c>
      <c r="T807" s="1">
        <v>0.65951000000000004</v>
      </c>
      <c r="U807">
        <v>485</v>
      </c>
      <c r="V807">
        <v>10</v>
      </c>
      <c r="W807">
        <v>30</v>
      </c>
      <c r="X807" s="1">
        <v>15.41004</v>
      </c>
      <c r="Y807" s="1">
        <v>1898152.3002500001</v>
      </c>
      <c r="Z807" s="1">
        <v>1898363.82124</v>
      </c>
      <c r="AA807" s="1">
        <v>1898418.7498900001</v>
      </c>
      <c r="AB807" s="1">
        <v>1898437.8947399999</v>
      </c>
      <c r="AC807" s="1">
        <v>1898460.5274799999</v>
      </c>
      <c r="AD807" s="1">
        <v>1898507.14209</v>
      </c>
      <c r="AE807" s="1">
        <v>227.9025</v>
      </c>
      <c r="AF807" s="1">
        <v>227.9025</v>
      </c>
      <c r="AG807" s="1">
        <v>227.15047000000001</v>
      </c>
      <c r="AH807" s="1">
        <v>227.9025</v>
      </c>
      <c r="AI807" s="1">
        <v>120.44795999999999</v>
      </c>
      <c r="AJ807" s="1">
        <v>76.385040000000004</v>
      </c>
      <c r="AK807" s="1">
        <v>75.952389999999994</v>
      </c>
      <c r="AL807" s="1">
        <v>76.385040000000004</v>
      </c>
      <c r="AM807" s="1">
        <v>155.93244999999999</v>
      </c>
      <c r="AN807" s="1">
        <v>130.52466000000001</v>
      </c>
      <c r="AO807" s="1">
        <v>128.39917</v>
      </c>
      <c r="AP807" s="1">
        <v>130.52466000000001</v>
      </c>
      <c r="AQ807" s="1">
        <v>149.39449999999999</v>
      </c>
      <c r="AR807" s="1">
        <v>149.39448999999999</v>
      </c>
      <c r="AS807" s="1">
        <v>147.03259</v>
      </c>
      <c r="AT807" s="1">
        <v>149.39448999999999</v>
      </c>
      <c r="AU807" s="1">
        <v>140.68796</v>
      </c>
      <c r="AV807" s="1">
        <v>171.70212000000001</v>
      </c>
      <c r="AW807" s="1">
        <v>169.38380000000001</v>
      </c>
      <c r="AX807" s="1">
        <v>171.70212000000001</v>
      </c>
      <c r="AY807" s="1">
        <v>169.65163999999999</v>
      </c>
      <c r="AZ807" s="1">
        <v>217.64712</v>
      </c>
      <c r="BA807" s="1">
        <v>216.48883000000001</v>
      </c>
      <c r="BB807" s="1">
        <v>217.64712</v>
      </c>
      <c r="BD807" s="1">
        <f t="shared" si="24"/>
        <v>44.062919999999991</v>
      </c>
      <c r="BE807" s="1">
        <f t="shared" si="25"/>
        <v>-47.995480000000015</v>
      </c>
    </row>
    <row r="808" spans="1:57" x14ac:dyDescent="0.25">
      <c r="A808">
        <v>486</v>
      </c>
      <c r="B808">
        <v>6</v>
      </c>
      <c r="C808">
        <v>18</v>
      </c>
      <c r="D808" s="2">
        <v>3.2265000000000001</v>
      </c>
      <c r="E808">
        <v>487</v>
      </c>
      <c r="F808">
        <v>1</v>
      </c>
      <c r="G808">
        <v>26</v>
      </c>
      <c r="H808" s="1">
        <v>4.2440899999999999</v>
      </c>
      <c r="I808">
        <v>487</v>
      </c>
      <c r="J808">
        <v>3</v>
      </c>
      <c r="K808">
        <v>15</v>
      </c>
      <c r="L808" s="1">
        <v>20.596340000000001</v>
      </c>
      <c r="M808">
        <v>487</v>
      </c>
      <c r="N808">
        <v>4</v>
      </c>
      <c r="O808">
        <v>7</v>
      </c>
      <c r="P808" s="1">
        <v>11.7204</v>
      </c>
      <c r="Q808">
        <v>487</v>
      </c>
      <c r="R808">
        <v>4</v>
      </c>
      <c r="S808">
        <v>27</v>
      </c>
      <c r="T808" s="1">
        <v>17.59958</v>
      </c>
      <c r="U808">
        <v>487</v>
      </c>
      <c r="V808">
        <v>6</v>
      </c>
      <c r="W808">
        <v>20</v>
      </c>
      <c r="X808" s="1">
        <v>23.200019999999999</v>
      </c>
      <c r="Y808" s="1">
        <v>1898737.6344399999</v>
      </c>
      <c r="Z808" s="1">
        <v>1898959.6768400001</v>
      </c>
      <c r="AA808" s="1">
        <v>1899008.35818</v>
      </c>
      <c r="AB808" s="1">
        <v>1899030.98835</v>
      </c>
      <c r="AC808" s="1">
        <v>1899051.2333200001</v>
      </c>
      <c r="AD808" s="1">
        <v>1899105.46667</v>
      </c>
      <c r="AE808" s="1">
        <v>84.828519999999997</v>
      </c>
      <c r="AF808" s="1">
        <v>84.828519999999997</v>
      </c>
      <c r="AG808" s="1">
        <v>84.068709999999996</v>
      </c>
      <c r="AH808" s="1">
        <v>84.828519999999997</v>
      </c>
      <c r="AI808" s="1">
        <v>352.36730999999997</v>
      </c>
      <c r="AJ808" s="1">
        <v>303.68133999999998</v>
      </c>
      <c r="AK808" s="1">
        <v>305.75432000000001</v>
      </c>
      <c r="AL808" s="1">
        <v>303.68133999999998</v>
      </c>
      <c r="AM808" s="1">
        <v>22.803640000000001</v>
      </c>
      <c r="AN808" s="1">
        <v>351.66338999999999</v>
      </c>
      <c r="AO808" s="1">
        <v>353.92901999999998</v>
      </c>
      <c r="AP808" s="1">
        <v>351.66338999999999</v>
      </c>
      <c r="AQ808" s="1">
        <v>13.968489999999999</v>
      </c>
      <c r="AR808" s="1">
        <v>13.96848</v>
      </c>
      <c r="AS808" s="1">
        <v>15.790089999999999</v>
      </c>
      <c r="AT808" s="1">
        <v>13.96848</v>
      </c>
      <c r="AU808" s="1">
        <v>6.6704400000000001</v>
      </c>
      <c r="AV808" s="1">
        <v>33.922629999999998</v>
      </c>
      <c r="AW808" s="1">
        <v>35.130110000000002</v>
      </c>
      <c r="AX808" s="1">
        <v>33.922629999999998</v>
      </c>
      <c r="AY808" s="1">
        <v>41.44914</v>
      </c>
      <c r="AZ808" s="1">
        <v>87.376940000000005</v>
      </c>
      <c r="BA808" s="1">
        <v>86.520979999999994</v>
      </c>
      <c r="BB808" s="1">
        <v>87.376940000000005</v>
      </c>
      <c r="BD808" s="1">
        <f t="shared" si="24"/>
        <v>48.685969999999998</v>
      </c>
      <c r="BE808" s="1">
        <f t="shared" si="25"/>
        <v>-45.927800000000005</v>
      </c>
    </row>
    <row r="809" spans="1:57" x14ac:dyDescent="0.25">
      <c r="A809">
        <v>488</v>
      </c>
      <c r="B809">
        <v>1</v>
      </c>
      <c r="C809">
        <v>16</v>
      </c>
      <c r="D809" s="2">
        <v>6.2466400000000002</v>
      </c>
      <c r="E809">
        <v>488</v>
      </c>
      <c r="F809">
        <v>8</v>
      </c>
      <c r="G809">
        <v>28</v>
      </c>
      <c r="H809" s="1">
        <v>5.58535</v>
      </c>
      <c r="I809">
        <v>488</v>
      </c>
      <c r="J809">
        <v>10</v>
      </c>
      <c r="K809">
        <v>17</v>
      </c>
      <c r="L809" s="1">
        <v>16.52666</v>
      </c>
      <c r="M809">
        <v>488</v>
      </c>
      <c r="N809">
        <v>11</v>
      </c>
      <c r="O809">
        <v>6</v>
      </c>
      <c r="P809" s="1">
        <v>8.2439599999999995</v>
      </c>
      <c r="Q809">
        <v>488</v>
      </c>
      <c r="R809">
        <v>11</v>
      </c>
      <c r="S809">
        <v>26</v>
      </c>
      <c r="T809" s="1">
        <v>20.869299999999999</v>
      </c>
      <c r="U809">
        <v>489</v>
      </c>
      <c r="V809">
        <v>1</v>
      </c>
      <c r="W809">
        <v>14</v>
      </c>
      <c r="X809" s="1">
        <v>4.3952400000000003</v>
      </c>
      <c r="Y809" s="1">
        <v>1899314.76028</v>
      </c>
      <c r="Z809" s="1">
        <v>1899539.73272</v>
      </c>
      <c r="AA809" s="1">
        <v>1899590.1886100001</v>
      </c>
      <c r="AB809" s="1">
        <v>1899609.8435</v>
      </c>
      <c r="AC809" s="1">
        <v>1899630.3695499999</v>
      </c>
      <c r="AD809" s="1">
        <v>1899678.6831400001</v>
      </c>
      <c r="AE809" s="1">
        <v>293.66410000000002</v>
      </c>
      <c r="AF809" s="1">
        <v>293.66410000000002</v>
      </c>
      <c r="AG809" s="1">
        <v>295.49272000000002</v>
      </c>
      <c r="AH809" s="1">
        <v>293.66410000000002</v>
      </c>
      <c r="AI809" s="1">
        <v>199.10189</v>
      </c>
      <c r="AJ809" s="1">
        <v>155.40487999999999</v>
      </c>
      <c r="AK809" s="1">
        <v>153.01912999999999</v>
      </c>
      <c r="AL809" s="1">
        <v>155.40487999999999</v>
      </c>
      <c r="AM809" s="1">
        <v>231.25778</v>
      </c>
      <c r="AN809" s="1">
        <v>205.13598999999999</v>
      </c>
      <c r="AO809" s="1">
        <v>203.53922</v>
      </c>
      <c r="AP809" s="1">
        <v>205.13598999999999</v>
      </c>
      <c r="AQ809" s="1">
        <v>224.50855000000001</v>
      </c>
      <c r="AR809" s="1">
        <v>224.50854000000001</v>
      </c>
      <c r="AS809" s="1">
        <v>223.61833999999999</v>
      </c>
      <c r="AT809" s="1">
        <v>224.50854000000001</v>
      </c>
      <c r="AU809" s="1">
        <v>217.24170000000001</v>
      </c>
      <c r="AV809" s="1">
        <v>244.73974000000001</v>
      </c>
      <c r="AW809" s="1">
        <v>244.7062</v>
      </c>
      <c r="AX809" s="1">
        <v>244.73974000000001</v>
      </c>
      <c r="AY809" s="1">
        <v>247.71253999999999</v>
      </c>
      <c r="AZ809" s="1">
        <v>292.35930999999999</v>
      </c>
      <c r="BA809" s="1">
        <v>294.15147000000002</v>
      </c>
      <c r="BB809" s="1">
        <v>292.35930999999999</v>
      </c>
      <c r="BD809" s="1">
        <f t="shared" si="24"/>
        <v>43.697010000000006</v>
      </c>
      <c r="BE809" s="1">
        <f t="shared" si="25"/>
        <v>-44.646770000000004</v>
      </c>
    </row>
    <row r="810" spans="1:57" x14ac:dyDescent="0.25">
      <c r="A810">
        <v>489</v>
      </c>
      <c r="B810">
        <v>8</v>
      </c>
      <c r="C810">
        <v>31</v>
      </c>
      <c r="D810" s="2">
        <v>21.88513</v>
      </c>
      <c r="E810">
        <v>490</v>
      </c>
      <c r="F810">
        <v>3</v>
      </c>
      <c r="G810">
        <v>30</v>
      </c>
      <c r="H810" s="1">
        <v>15.82161</v>
      </c>
      <c r="I810">
        <v>490</v>
      </c>
      <c r="J810">
        <v>5</v>
      </c>
      <c r="K810">
        <v>22</v>
      </c>
      <c r="L810" s="1">
        <v>15.97306</v>
      </c>
      <c r="M810">
        <v>490</v>
      </c>
      <c r="N810">
        <v>6</v>
      </c>
      <c r="O810">
        <v>12</v>
      </c>
      <c r="P810" s="1">
        <v>15.7912</v>
      </c>
      <c r="Q810">
        <v>490</v>
      </c>
      <c r="R810">
        <v>7</v>
      </c>
      <c r="S810">
        <v>4</v>
      </c>
      <c r="T810" s="1">
        <v>20.529769999999999</v>
      </c>
      <c r="U810">
        <v>490</v>
      </c>
      <c r="V810">
        <v>8</v>
      </c>
      <c r="W810">
        <v>24</v>
      </c>
      <c r="X810" s="1">
        <v>1.89062</v>
      </c>
      <c r="Y810" s="1">
        <v>1899908.41188</v>
      </c>
      <c r="Z810" s="1">
        <v>1900119.1592300001</v>
      </c>
      <c r="AA810" s="1">
        <v>1900172.16554</v>
      </c>
      <c r="AB810" s="1">
        <v>1900193.1579700001</v>
      </c>
      <c r="AC810" s="1">
        <v>1900215.3554100001</v>
      </c>
      <c r="AD810" s="1">
        <v>1900265.5787800001</v>
      </c>
      <c r="AE810" s="1">
        <v>158.78807</v>
      </c>
      <c r="AF810" s="1">
        <v>158.78807</v>
      </c>
      <c r="AG810" s="1">
        <v>156.40034</v>
      </c>
      <c r="AH810" s="1">
        <v>158.78807</v>
      </c>
      <c r="AI810" s="1">
        <v>53.47992</v>
      </c>
      <c r="AJ810" s="1">
        <v>6.5080900000000002</v>
      </c>
      <c r="AK810" s="1">
        <v>8.5106900000000003</v>
      </c>
      <c r="AL810" s="1">
        <v>6.5080900000000002</v>
      </c>
      <c r="AM810" s="1">
        <v>87.249570000000006</v>
      </c>
      <c r="AN810" s="1">
        <v>58.752980000000001</v>
      </c>
      <c r="AO810" s="1">
        <v>59.022750000000002</v>
      </c>
      <c r="AP810" s="1">
        <v>58.752980000000001</v>
      </c>
      <c r="AQ810" s="1">
        <v>79.443860000000001</v>
      </c>
      <c r="AR810" s="1">
        <v>79.443849999999998</v>
      </c>
      <c r="AS810" s="1">
        <v>78.891390000000001</v>
      </c>
      <c r="AT810" s="1">
        <v>79.443849999999998</v>
      </c>
      <c r="AU810" s="1">
        <v>70.853200000000001</v>
      </c>
      <c r="AV810" s="1">
        <v>101.32244</v>
      </c>
      <c r="AW810" s="1">
        <v>99.97148</v>
      </c>
      <c r="AX810" s="1">
        <v>101.32244</v>
      </c>
      <c r="AY810" s="1">
        <v>102.44889000000001</v>
      </c>
      <c r="AZ810" s="1">
        <v>150.82436000000001</v>
      </c>
      <c r="BA810" s="1">
        <v>148.45444000000001</v>
      </c>
      <c r="BB810" s="1">
        <v>150.82436000000001</v>
      </c>
      <c r="BD810" s="1">
        <f t="shared" si="24"/>
        <v>46.971829999999997</v>
      </c>
      <c r="BE810" s="1">
        <f t="shared" si="25"/>
        <v>-48.375470000000007</v>
      </c>
    </row>
    <row r="811" spans="1:57" x14ac:dyDescent="0.25">
      <c r="A811">
        <v>491</v>
      </c>
      <c r="B811">
        <v>3</v>
      </c>
      <c r="C811">
        <v>29</v>
      </c>
      <c r="D811" s="2">
        <v>4.9557500000000001</v>
      </c>
      <c r="E811">
        <v>491</v>
      </c>
      <c r="F811">
        <v>11</v>
      </c>
      <c r="G811">
        <v>16</v>
      </c>
      <c r="H811" s="1">
        <v>19.15691</v>
      </c>
      <c r="I811">
        <v>492</v>
      </c>
      <c r="J811">
        <v>1</v>
      </c>
      <c r="K811">
        <v>2</v>
      </c>
      <c r="L811" s="1">
        <v>4.8146699999999996</v>
      </c>
      <c r="M811">
        <v>492</v>
      </c>
      <c r="N811">
        <v>1</v>
      </c>
      <c r="O811">
        <v>24</v>
      </c>
      <c r="P811" s="1">
        <v>7.5267299999999997</v>
      </c>
      <c r="Q811">
        <v>492</v>
      </c>
      <c r="R811">
        <v>2</v>
      </c>
      <c r="S811">
        <v>12</v>
      </c>
      <c r="T811" s="1">
        <v>6.5087700000000002</v>
      </c>
      <c r="U811">
        <v>492</v>
      </c>
      <c r="V811">
        <v>4</v>
      </c>
      <c r="W811">
        <v>6</v>
      </c>
      <c r="X811" s="1">
        <v>7.3084800000000003</v>
      </c>
      <c r="Y811" s="1">
        <v>1900482.70649</v>
      </c>
      <c r="Z811" s="1">
        <v>1900715.2982000001</v>
      </c>
      <c r="AA811" s="1">
        <v>1900761.7006099999</v>
      </c>
      <c r="AB811" s="1">
        <v>1900783.8136100001</v>
      </c>
      <c r="AC811" s="1">
        <v>1900802.7712000001</v>
      </c>
      <c r="AD811" s="1">
        <v>1900856.80452</v>
      </c>
      <c r="AE811" s="1">
        <v>4.8330900000000003</v>
      </c>
      <c r="AF811" s="1">
        <v>4.8330900000000003</v>
      </c>
      <c r="AG811" s="1">
        <v>6.8720699999999999</v>
      </c>
      <c r="AH811" s="1">
        <v>4.8330900000000003</v>
      </c>
      <c r="AI811" s="1">
        <v>281.04266000000001</v>
      </c>
      <c r="AJ811" s="1">
        <v>234.08368999999999</v>
      </c>
      <c r="AK811" s="1">
        <v>233.59057000000001</v>
      </c>
      <c r="AL811" s="1">
        <v>234.08368999999999</v>
      </c>
      <c r="AM811" s="1">
        <v>309.92183999999997</v>
      </c>
      <c r="AN811" s="1">
        <v>279.81954000000002</v>
      </c>
      <c r="AO811" s="1">
        <v>281.21284000000003</v>
      </c>
      <c r="AP811" s="1">
        <v>279.81954000000002</v>
      </c>
      <c r="AQ811" s="1">
        <v>301.61489999999998</v>
      </c>
      <c r="AR811" s="1">
        <v>301.61489999999998</v>
      </c>
      <c r="AS811" s="1">
        <v>303.64278999999999</v>
      </c>
      <c r="AT811" s="1">
        <v>301.61489999999998</v>
      </c>
      <c r="AU811" s="1">
        <v>295.22937000000002</v>
      </c>
      <c r="AV811" s="1">
        <v>320.30016000000001</v>
      </c>
      <c r="AW811" s="1">
        <v>322.62803000000002</v>
      </c>
      <c r="AX811" s="1">
        <v>320.30016000000001</v>
      </c>
      <c r="AY811" s="1">
        <v>330.10250000000002</v>
      </c>
      <c r="AZ811" s="1">
        <v>13.557309999999999</v>
      </c>
      <c r="BA811" s="1">
        <v>15.389670000000001</v>
      </c>
      <c r="BB811" s="1">
        <v>13.557309999999999</v>
      </c>
      <c r="BD811" s="1">
        <f t="shared" si="24"/>
        <v>46.958970000000022</v>
      </c>
      <c r="BE811" s="1">
        <f t="shared" si="25"/>
        <v>-43.454809999999952</v>
      </c>
    </row>
    <row r="812" spans="1:57" x14ac:dyDescent="0.25">
      <c r="A812">
        <v>492</v>
      </c>
      <c r="B812">
        <v>11</v>
      </c>
      <c r="C812">
        <v>7</v>
      </c>
      <c r="D812" s="2">
        <v>15.970829999999999</v>
      </c>
      <c r="E812">
        <v>493</v>
      </c>
      <c r="F812">
        <v>6</v>
      </c>
      <c r="G812">
        <v>6</v>
      </c>
      <c r="H812" s="1">
        <v>22.047329999999999</v>
      </c>
      <c r="I812">
        <v>493</v>
      </c>
      <c r="J812">
        <v>7</v>
      </c>
      <c r="K812">
        <v>31</v>
      </c>
      <c r="L812" s="1">
        <v>21.1739</v>
      </c>
      <c r="M812">
        <v>493</v>
      </c>
      <c r="N812">
        <v>8</v>
      </c>
      <c r="O812">
        <v>20</v>
      </c>
      <c r="P812" s="1">
        <v>1.49817</v>
      </c>
      <c r="Q812">
        <v>493</v>
      </c>
      <c r="R812">
        <v>9</v>
      </c>
      <c r="S812">
        <v>11</v>
      </c>
      <c r="T812" s="1">
        <v>17.379850000000001</v>
      </c>
      <c r="U812">
        <v>493</v>
      </c>
      <c r="V812">
        <v>10</v>
      </c>
      <c r="W812">
        <v>28</v>
      </c>
      <c r="X812" s="1">
        <v>9.5263100000000005</v>
      </c>
      <c r="Y812" s="1">
        <v>1901072.16545</v>
      </c>
      <c r="Z812" s="1">
        <v>1901283.41864</v>
      </c>
      <c r="AA812" s="1">
        <v>1901338.38225</v>
      </c>
      <c r="AB812" s="1">
        <v>1901357.5624200001</v>
      </c>
      <c r="AC812" s="1">
        <v>1901380.22416</v>
      </c>
      <c r="AD812" s="1">
        <v>1901426.89693</v>
      </c>
      <c r="AE812" s="1">
        <v>225.82463999999999</v>
      </c>
      <c r="AF812" s="1">
        <v>225.82463999999999</v>
      </c>
      <c r="AG812" s="1">
        <v>224.98764</v>
      </c>
      <c r="AH812" s="1">
        <v>225.82463999999999</v>
      </c>
      <c r="AI812" s="1">
        <v>118.18143999999999</v>
      </c>
      <c r="AJ812" s="1">
        <v>74.043239999999997</v>
      </c>
      <c r="AK812" s="1">
        <v>73.703059999999994</v>
      </c>
      <c r="AL812" s="1">
        <v>74.043239999999997</v>
      </c>
      <c r="AM812" s="1">
        <v>153.68501000000001</v>
      </c>
      <c r="AN812" s="1">
        <v>128.21731</v>
      </c>
      <c r="AO812" s="1">
        <v>126.13646</v>
      </c>
      <c r="AP812" s="1">
        <v>128.21731</v>
      </c>
      <c r="AQ812" s="1">
        <v>147.12197</v>
      </c>
      <c r="AR812" s="1">
        <v>147.12197</v>
      </c>
      <c r="AS812" s="1">
        <v>144.77576999999999</v>
      </c>
      <c r="AT812" s="1">
        <v>147.12197</v>
      </c>
      <c r="AU812" s="1">
        <v>138.38946000000001</v>
      </c>
      <c r="AV812" s="1">
        <v>169.45817</v>
      </c>
      <c r="AW812" s="1">
        <v>167.11903000000001</v>
      </c>
      <c r="AX812" s="1">
        <v>169.45817</v>
      </c>
      <c r="AY812" s="1">
        <v>167.39033000000001</v>
      </c>
      <c r="AZ812" s="1">
        <v>215.4605</v>
      </c>
      <c r="BA812" s="1">
        <v>214.22048000000001</v>
      </c>
      <c r="BB812" s="1">
        <v>215.4605</v>
      </c>
      <c r="BD812" s="1">
        <f t="shared" si="24"/>
        <v>44.138199999999998</v>
      </c>
      <c r="BE812" s="1">
        <f t="shared" si="25"/>
        <v>-48.07016999999999</v>
      </c>
    </row>
    <row r="813" spans="1:57" x14ac:dyDescent="0.25">
      <c r="A813">
        <v>494</v>
      </c>
      <c r="B813">
        <v>6</v>
      </c>
      <c r="C813">
        <v>15</v>
      </c>
      <c r="D813" s="2">
        <v>13.97845</v>
      </c>
      <c r="E813">
        <v>495</v>
      </c>
      <c r="F813">
        <v>1</v>
      </c>
      <c r="G813">
        <v>24</v>
      </c>
      <c r="H813" s="1">
        <v>2.2698499999999999</v>
      </c>
      <c r="I813">
        <v>495</v>
      </c>
      <c r="J813">
        <v>3</v>
      </c>
      <c r="K813">
        <v>13</v>
      </c>
      <c r="L813" s="1">
        <v>15.448119999999999</v>
      </c>
      <c r="M813">
        <v>495</v>
      </c>
      <c r="N813">
        <v>4</v>
      </c>
      <c r="O813">
        <v>5</v>
      </c>
      <c r="P813" s="1">
        <v>7.2075800000000001</v>
      </c>
      <c r="Q813">
        <v>495</v>
      </c>
      <c r="R813">
        <v>4</v>
      </c>
      <c r="S813">
        <v>25</v>
      </c>
      <c r="T813" s="1">
        <v>11.453609999999999</v>
      </c>
      <c r="U813">
        <v>495</v>
      </c>
      <c r="V813">
        <v>6</v>
      </c>
      <c r="W813">
        <v>18</v>
      </c>
      <c r="X813" s="1">
        <v>19.24832</v>
      </c>
      <c r="Y813" s="1">
        <v>1901657.08244</v>
      </c>
      <c r="Z813" s="1">
        <v>1901879.59458</v>
      </c>
      <c r="AA813" s="1">
        <v>1901928.1436699999</v>
      </c>
      <c r="AB813" s="1">
        <v>1901950.8003199999</v>
      </c>
      <c r="AC813" s="1">
        <v>1901970.9772300001</v>
      </c>
      <c r="AD813" s="1">
        <v>1902025.30201</v>
      </c>
      <c r="AE813" s="1">
        <v>82.339460000000003</v>
      </c>
      <c r="AF813" s="1">
        <v>82.339460000000003</v>
      </c>
      <c r="AG813" s="1">
        <v>81.674850000000006</v>
      </c>
      <c r="AH813" s="1">
        <v>82.339460000000003</v>
      </c>
      <c r="AI813" s="1">
        <v>350.34795000000003</v>
      </c>
      <c r="AJ813" s="1">
        <v>301.65526999999997</v>
      </c>
      <c r="AK813" s="1">
        <v>303.68407000000002</v>
      </c>
      <c r="AL813" s="1">
        <v>301.65526999999997</v>
      </c>
      <c r="AM813" s="1">
        <v>20.686060000000001</v>
      </c>
      <c r="AN813" s="1">
        <v>349.50697000000002</v>
      </c>
      <c r="AO813" s="1">
        <v>351.79908999999998</v>
      </c>
      <c r="AP813" s="1">
        <v>349.50697000000002</v>
      </c>
      <c r="AQ813" s="1">
        <v>11.83817</v>
      </c>
      <c r="AR813" s="1">
        <v>11.83816</v>
      </c>
      <c r="AS813" s="1">
        <v>13.714499999999999</v>
      </c>
      <c r="AT813" s="1">
        <v>11.83816</v>
      </c>
      <c r="AU813" s="1">
        <v>4.5858600000000003</v>
      </c>
      <c r="AV813" s="1">
        <v>31.725239999999999</v>
      </c>
      <c r="AW813" s="1">
        <v>33.008159999999997</v>
      </c>
      <c r="AX813" s="1">
        <v>31.725239999999999</v>
      </c>
      <c r="AY813" s="1">
        <v>39.441310000000001</v>
      </c>
      <c r="AZ813" s="1">
        <v>85.269660000000002</v>
      </c>
      <c r="BA813" s="1">
        <v>84.493110000000001</v>
      </c>
      <c r="BB813" s="1">
        <v>85.269660000000002</v>
      </c>
      <c r="BD813" s="1">
        <f t="shared" si="24"/>
        <v>48.692680000000053</v>
      </c>
      <c r="BE813" s="1">
        <f t="shared" si="25"/>
        <v>-45.82835</v>
      </c>
    </row>
    <row r="814" spans="1:57" x14ac:dyDescent="0.25">
      <c r="A814">
        <v>496</v>
      </c>
      <c r="B814">
        <v>1</v>
      </c>
      <c r="C814">
        <v>14</v>
      </c>
      <c r="D814" s="2">
        <v>1.2044699999999999</v>
      </c>
      <c r="E814">
        <v>496</v>
      </c>
      <c r="F814">
        <v>8</v>
      </c>
      <c r="G814">
        <v>25</v>
      </c>
      <c r="H814" s="1">
        <v>12.545210000000001</v>
      </c>
      <c r="I814">
        <v>496</v>
      </c>
      <c r="J814">
        <v>10</v>
      </c>
      <c r="K814">
        <v>15</v>
      </c>
      <c r="L814" s="1">
        <v>4.5192399999999999</v>
      </c>
      <c r="M814">
        <v>496</v>
      </c>
      <c r="N814">
        <v>11</v>
      </c>
      <c r="O814">
        <v>3</v>
      </c>
      <c r="P814" s="1">
        <v>18.623840000000001</v>
      </c>
      <c r="Q814">
        <v>496</v>
      </c>
      <c r="R814">
        <v>11</v>
      </c>
      <c r="S814">
        <v>24</v>
      </c>
      <c r="T814" s="1">
        <v>9.3615399999999998</v>
      </c>
      <c r="U814">
        <v>497</v>
      </c>
      <c r="V814">
        <v>1</v>
      </c>
      <c r="W814">
        <v>11</v>
      </c>
      <c r="X814" s="1">
        <v>12.74123</v>
      </c>
      <c r="Y814" s="1">
        <v>1902234.5501900001</v>
      </c>
      <c r="Z814" s="1">
        <v>1902459.02272</v>
      </c>
      <c r="AA814" s="1">
        <v>1902509.6883</v>
      </c>
      <c r="AB814" s="1">
        <v>1902529.27599</v>
      </c>
      <c r="AC814" s="1">
        <v>1902549.8900599999</v>
      </c>
      <c r="AD814" s="1">
        <v>1902598.03088</v>
      </c>
      <c r="AE814" s="1">
        <v>291.51204000000001</v>
      </c>
      <c r="AF814" s="1">
        <v>291.51204000000001</v>
      </c>
      <c r="AG814" s="1">
        <v>293.27999</v>
      </c>
      <c r="AH814" s="1">
        <v>291.51204000000001</v>
      </c>
      <c r="AI814" s="1">
        <v>196.39632</v>
      </c>
      <c r="AJ814" s="1">
        <v>152.76008999999999</v>
      </c>
      <c r="AK814" s="1">
        <v>150.38164</v>
      </c>
      <c r="AL814" s="1">
        <v>152.76008999999999</v>
      </c>
      <c r="AM814" s="1">
        <v>228.71478999999999</v>
      </c>
      <c r="AN814" s="1">
        <v>202.69788</v>
      </c>
      <c r="AO814" s="1">
        <v>201.02475000000001</v>
      </c>
      <c r="AP814" s="1">
        <v>202.69788</v>
      </c>
      <c r="AQ814" s="1">
        <v>222.0042</v>
      </c>
      <c r="AR814" s="1">
        <v>222.0042</v>
      </c>
      <c r="AS814" s="1">
        <v>221.01426000000001</v>
      </c>
      <c r="AT814" s="1">
        <v>222.0042</v>
      </c>
      <c r="AU814" s="1">
        <v>214.68285</v>
      </c>
      <c r="AV814" s="1">
        <v>242.32214999999999</v>
      </c>
      <c r="AW814" s="1">
        <v>242.18358000000001</v>
      </c>
      <c r="AX814" s="1">
        <v>242.32214999999999</v>
      </c>
      <c r="AY814" s="1">
        <v>245.01468</v>
      </c>
      <c r="AZ814" s="1">
        <v>289.77143999999998</v>
      </c>
      <c r="BA814" s="1">
        <v>291.48833999999999</v>
      </c>
      <c r="BB814" s="1">
        <v>289.77143999999998</v>
      </c>
      <c r="BD814" s="1">
        <f t="shared" si="24"/>
        <v>43.636230000000012</v>
      </c>
      <c r="BE814" s="1">
        <f t="shared" si="25"/>
        <v>-44.756759999999986</v>
      </c>
    </row>
    <row r="815" spans="1:57" x14ac:dyDescent="0.25">
      <c r="A815">
        <v>497</v>
      </c>
      <c r="B815">
        <v>8</v>
      </c>
      <c r="C815">
        <v>29</v>
      </c>
      <c r="D815" s="2">
        <v>14.714169999999999</v>
      </c>
      <c r="E815">
        <v>498</v>
      </c>
      <c r="F815">
        <v>3</v>
      </c>
      <c r="G815">
        <v>28</v>
      </c>
      <c r="H815" s="1">
        <v>13.921810000000001</v>
      </c>
      <c r="I815">
        <v>498</v>
      </c>
      <c r="J815">
        <v>5</v>
      </c>
      <c r="K815">
        <v>20</v>
      </c>
      <c r="L815" s="1">
        <v>10.924189999999999</v>
      </c>
      <c r="M815">
        <v>498</v>
      </c>
      <c r="N815">
        <v>6</v>
      </c>
      <c r="O815">
        <v>10</v>
      </c>
      <c r="P815" s="1">
        <v>12.383240000000001</v>
      </c>
      <c r="Q815">
        <v>498</v>
      </c>
      <c r="R815">
        <v>7</v>
      </c>
      <c r="S815">
        <v>2</v>
      </c>
      <c r="T815" s="1">
        <v>15.875819999999999</v>
      </c>
      <c r="U815">
        <v>498</v>
      </c>
      <c r="V815">
        <v>8</v>
      </c>
      <c r="W815">
        <v>22</v>
      </c>
      <c r="X815" s="1">
        <v>0.81247999999999998</v>
      </c>
      <c r="Y815" s="1">
        <v>1902828.1130900001</v>
      </c>
      <c r="Z815" s="1">
        <v>1903039.08008</v>
      </c>
      <c r="AA815" s="1">
        <v>1903091.95517</v>
      </c>
      <c r="AB815" s="1">
        <v>1903113.0159700001</v>
      </c>
      <c r="AC815" s="1">
        <v>1903135.1614900001</v>
      </c>
      <c r="AD815" s="1">
        <v>1903185.53385</v>
      </c>
      <c r="AE815" s="1">
        <v>156.54857999999999</v>
      </c>
      <c r="AF815" s="1">
        <v>156.54857999999999</v>
      </c>
      <c r="AG815" s="1">
        <v>154.16122999999999</v>
      </c>
      <c r="AH815" s="1">
        <v>156.54857999999999</v>
      </c>
      <c r="AI815" s="1">
        <v>51.54777</v>
      </c>
      <c r="AJ815" s="1">
        <v>4.48508</v>
      </c>
      <c r="AK815" s="1">
        <v>6.5314199999999998</v>
      </c>
      <c r="AL815" s="1">
        <v>4.48508</v>
      </c>
      <c r="AM815" s="1">
        <v>85.211219999999997</v>
      </c>
      <c r="AN815" s="1">
        <v>56.600650000000002</v>
      </c>
      <c r="AO815" s="1">
        <v>56.955800000000004</v>
      </c>
      <c r="AP815" s="1">
        <v>56.600650000000002</v>
      </c>
      <c r="AQ815" s="1">
        <v>77.358909999999995</v>
      </c>
      <c r="AR815" s="1">
        <v>77.358909999999995</v>
      </c>
      <c r="AS815" s="1">
        <v>76.887979999999999</v>
      </c>
      <c r="AT815" s="1">
        <v>77.358909999999995</v>
      </c>
      <c r="AU815" s="1">
        <v>68.799679999999995</v>
      </c>
      <c r="AV815" s="1">
        <v>99.186319999999995</v>
      </c>
      <c r="AW815" s="1">
        <v>97.907160000000005</v>
      </c>
      <c r="AX815" s="1">
        <v>99.186319999999995</v>
      </c>
      <c r="AY815" s="1">
        <v>100.50855</v>
      </c>
      <c r="AZ815" s="1">
        <v>148.83509000000001</v>
      </c>
      <c r="BA815" s="1">
        <v>146.47672</v>
      </c>
      <c r="BB815" s="1">
        <v>148.83509000000001</v>
      </c>
      <c r="BD815" s="1">
        <f t="shared" si="24"/>
        <v>47.062690000000003</v>
      </c>
      <c r="BE815" s="1">
        <f t="shared" si="25"/>
        <v>-48.326540000000008</v>
      </c>
    </row>
    <row r="816" spans="1:57" x14ac:dyDescent="0.25">
      <c r="A816">
        <v>499</v>
      </c>
      <c r="B816">
        <v>3</v>
      </c>
      <c r="C816">
        <v>26</v>
      </c>
      <c r="D816" s="2">
        <v>17.73358</v>
      </c>
      <c r="E816">
        <v>499</v>
      </c>
      <c r="F816">
        <v>11</v>
      </c>
      <c r="G816">
        <v>14</v>
      </c>
      <c r="H816" s="1">
        <v>9.5974599999999999</v>
      </c>
      <c r="I816">
        <v>499</v>
      </c>
      <c r="J816">
        <v>12</v>
      </c>
      <c r="K816">
        <v>30</v>
      </c>
      <c r="L816" s="1">
        <v>19.763539999999999</v>
      </c>
      <c r="M816">
        <v>500</v>
      </c>
      <c r="N816">
        <v>1</v>
      </c>
      <c r="O816">
        <v>21</v>
      </c>
      <c r="P816" s="1">
        <v>20.904599999999999</v>
      </c>
      <c r="Q816">
        <v>500</v>
      </c>
      <c r="R816">
        <v>2</v>
      </c>
      <c r="S816">
        <v>9</v>
      </c>
      <c r="T816" s="1">
        <v>19.950980000000001</v>
      </c>
      <c r="U816">
        <v>500</v>
      </c>
      <c r="V816">
        <v>4</v>
      </c>
      <c r="W816">
        <v>3</v>
      </c>
      <c r="X816" s="1">
        <v>17.597439999999999</v>
      </c>
      <c r="Y816" s="1">
        <v>1903402.2389</v>
      </c>
      <c r="Z816" s="1">
        <v>1903634.89989</v>
      </c>
      <c r="AA816" s="1">
        <v>1903681.32348</v>
      </c>
      <c r="AB816" s="1">
        <v>1903703.37103</v>
      </c>
      <c r="AC816" s="1">
        <v>1903722.3312899999</v>
      </c>
      <c r="AD816" s="1">
        <v>1903776.2332299999</v>
      </c>
      <c r="AE816" s="1">
        <v>2.4272300000000002</v>
      </c>
      <c r="AF816" s="1">
        <v>2.4272300000000002</v>
      </c>
      <c r="AG816" s="1">
        <v>4.5156099999999997</v>
      </c>
      <c r="AH816" s="1">
        <v>2.4272300000000002</v>
      </c>
      <c r="AI816" s="1">
        <v>278.59169000000003</v>
      </c>
      <c r="AJ816" s="1">
        <v>231.74611999999999</v>
      </c>
      <c r="AK816" s="1">
        <v>231.15414000000001</v>
      </c>
      <c r="AL816" s="1">
        <v>231.74611999999999</v>
      </c>
      <c r="AM816" s="1">
        <v>307.49394999999998</v>
      </c>
      <c r="AN816" s="1">
        <v>277.50283999999999</v>
      </c>
      <c r="AO816" s="1">
        <v>278.81374</v>
      </c>
      <c r="AP816" s="1">
        <v>277.50283999999999</v>
      </c>
      <c r="AQ816" s="1">
        <v>299.23369000000002</v>
      </c>
      <c r="AR816" s="1">
        <v>299.23367999999999</v>
      </c>
      <c r="AS816" s="1">
        <v>301.20612</v>
      </c>
      <c r="AT816" s="1">
        <v>299.23367999999999</v>
      </c>
      <c r="AU816" s="1">
        <v>292.8501</v>
      </c>
      <c r="AV816" s="1">
        <v>317.92158999999998</v>
      </c>
      <c r="AW816" s="1">
        <v>320.22507000000002</v>
      </c>
      <c r="AX816" s="1">
        <v>317.92158999999998</v>
      </c>
      <c r="AY816" s="1">
        <v>327.62786</v>
      </c>
      <c r="AZ816" s="1">
        <v>11.049239999999999</v>
      </c>
      <c r="BA816" s="1">
        <v>12.94524</v>
      </c>
      <c r="BB816" s="1">
        <v>11.049239999999999</v>
      </c>
      <c r="BD816" s="1">
        <f t="shared" si="24"/>
        <v>46.845570000000038</v>
      </c>
      <c r="BE816" s="1">
        <f t="shared" si="25"/>
        <v>-43.421379999999999</v>
      </c>
    </row>
    <row r="817" spans="1:57" x14ac:dyDescent="0.25">
      <c r="A817">
        <v>500</v>
      </c>
      <c r="B817">
        <v>11</v>
      </c>
      <c r="C817">
        <v>5</v>
      </c>
      <c r="D817" s="2">
        <v>12.698549999999999</v>
      </c>
      <c r="E817">
        <v>501</v>
      </c>
      <c r="F817">
        <v>6</v>
      </c>
      <c r="G817">
        <v>4</v>
      </c>
      <c r="H817" s="1">
        <v>12.848420000000001</v>
      </c>
      <c r="I817">
        <v>501</v>
      </c>
      <c r="J817">
        <v>7</v>
      </c>
      <c r="K817">
        <v>29</v>
      </c>
      <c r="L817" s="1">
        <v>12.54707</v>
      </c>
      <c r="M817">
        <v>501</v>
      </c>
      <c r="N817">
        <v>8</v>
      </c>
      <c r="O817">
        <v>17</v>
      </c>
      <c r="P817" s="1">
        <v>17.739260000000002</v>
      </c>
      <c r="Q817">
        <v>501</v>
      </c>
      <c r="R817">
        <v>9</v>
      </c>
      <c r="S817">
        <v>9</v>
      </c>
      <c r="T817" s="1">
        <v>10.238020000000001</v>
      </c>
      <c r="U817">
        <v>501</v>
      </c>
      <c r="V817">
        <v>10</v>
      </c>
      <c r="W817">
        <v>26</v>
      </c>
      <c r="X817" s="1">
        <v>3.9851800000000002</v>
      </c>
      <c r="Y817" s="1">
        <v>1903992.02911</v>
      </c>
      <c r="Z817" s="1">
        <v>1904203.03535</v>
      </c>
      <c r="AA817" s="1">
        <v>1904258.0227900001</v>
      </c>
      <c r="AB817" s="1">
        <v>1904277.23914</v>
      </c>
      <c r="AC817" s="1">
        <v>1904299.92658</v>
      </c>
      <c r="AD817" s="1">
        <v>1904346.6660500001</v>
      </c>
      <c r="AE817" s="1">
        <v>223.74527</v>
      </c>
      <c r="AF817" s="1">
        <v>223.74527</v>
      </c>
      <c r="AG817" s="1">
        <v>222.82445999999999</v>
      </c>
      <c r="AH817" s="1">
        <v>223.74527</v>
      </c>
      <c r="AI817" s="1">
        <v>115.93652</v>
      </c>
      <c r="AJ817" s="1">
        <v>71.720470000000006</v>
      </c>
      <c r="AK817" s="1">
        <v>71.472520000000003</v>
      </c>
      <c r="AL817" s="1">
        <v>71.720470000000006</v>
      </c>
      <c r="AM817" s="1">
        <v>151.44811000000001</v>
      </c>
      <c r="AN817" s="1">
        <v>125.91803</v>
      </c>
      <c r="AO817" s="1">
        <v>123.88482999999999</v>
      </c>
      <c r="AP817" s="1">
        <v>125.91803</v>
      </c>
      <c r="AQ817" s="1">
        <v>144.85834</v>
      </c>
      <c r="AR817" s="1">
        <v>144.85833</v>
      </c>
      <c r="AS817" s="1">
        <v>142.53137000000001</v>
      </c>
      <c r="AT817" s="1">
        <v>144.85833</v>
      </c>
      <c r="AU817" s="1">
        <v>136.10186999999999</v>
      </c>
      <c r="AV817" s="1">
        <v>167.21987999999999</v>
      </c>
      <c r="AW817" s="1">
        <v>164.86363</v>
      </c>
      <c r="AX817" s="1">
        <v>167.21987999999999</v>
      </c>
      <c r="AY817" s="1">
        <v>165.14713</v>
      </c>
      <c r="AZ817" s="1">
        <v>213.28795</v>
      </c>
      <c r="BA817" s="1">
        <v>211.96870999999999</v>
      </c>
      <c r="BB817" s="1">
        <v>213.28795</v>
      </c>
      <c r="BD817" s="1">
        <f t="shared" si="24"/>
        <v>44.216049999999996</v>
      </c>
      <c r="BE817" s="1">
        <f t="shared" si="25"/>
        <v>-48.140819999999991</v>
      </c>
    </row>
    <row r="818" spans="1:57" x14ac:dyDescent="0.25">
      <c r="A818">
        <v>502</v>
      </c>
      <c r="B818">
        <v>6</v>
      </c>
      <c r="C818">
        <v>13</v>
      </c>
      <c r="D818" s="2">
        <v>0.61597000000000002</v>
      </c>
      <c r="E818">
        <v>503</v>
      </c>
      <c r="F818">
        <v>1</v>
      </c>
      <c r="G818">
        <v>22</v>
      </c>
      <c r="H818" s="1">
        <v>0.17422000000000001</v>
      </c>
      <c r="I818">
        <v>503</v>
      </c>
      <c r="J818">
        <v>3</v>
      </c>
      <c r="K818">
        <v>11</v>
      </c>
      <c r="L818" s="1">
        <v>10.222110000000001</v>
      </c>
      <c r="M818">
        <v>503</v>
      </c>
      <c r="N818">
        <v>4</v>
      </c>
      <c r="O818">
        <v>3</v>
      </c>
      <c r="P818" s="1">
        <v>2.5629300000000002</v>
      </c>
      <c r="Q818">
        <v>503</v>
      </c>
      <c r="R818">
        <v>4</v>
      </c>
      <c r="S818">
        <v>23</v>
      </c>
      <c r="T818" s="1">
        <v>5.24918</v>
      </c>
      <c r="U818">
        <v>503</v>
      </c>
      <c r="V818">
        <v>6</v>
      </c>
      <c r="W818">
        <v>16</v>
      </c>
      <c r="X818" s="1">
        <v>15.049709999999999</v>
      </c>
      <c r="Y818" s="1">
        <v>1904576.5256699999</v>
      </c>
      <c r="Z818" s="1">
        <v>1904799.5072600001</v>
      </c>
      <c r="AA818" s="1">
        <v>1904847.9259200001</v>
      </c>
      <c r="AB818" s="1">
        <v>1904870.6067900001</v>
      </c>
      <c r="AC818" s="1">
        <v>1904890.71872</v>
      </c>
      <c r="AD818" s="1">
        <v>1904945.1270699999</v>
      </c>
      <c r="AE818" s="1">
        <v>79.845699999999994</v>
      </c>
      <c r="AF818" s="1">
        <v>79.845699999999994</v>
      </c>
      <c r="AG818" s="1">
        <v>79.277590000000004</v>
      </c>
      <c r="AH818" s="1">
        <v>79.845699999999994</v>
      </c>
      <c r="AI818" s="1">
        <v>348.31959999999998</v>
      </c>
      <c r="AJ818" s="1">
        <v>299.62421999999998</v>
      </c>
      <c r="AK818" s="1">
        <v>301.60601000000003</v>
      </c>
      <c r="AL818" s="1">
        <v>299.62421999999998</v>
      </c>
      <c r="AM818" s="1">
        <v>18.561229999999998</v>
      </c>
      <c r="AN818" s="1">
        <v>347.34735999999998</v>
      </c>
      <c r="AO818" s="1">
        <v>349.66287</v>
      </c>
      <c r="AP818" s="1">
        <v>347.34735999999998</v>
      </c>
      <c r="AQ818" s="1">
        <v>9.7024399999999993</v>
      </c>
      <c r="AR818" s="1">
        <v>9.7024299999999997</v>
      </c>
      <c r="AS818" s="1">
        <v>11.63123</v>
      </c>
      <c r="AT818" s="1">
        <v>9.7024299999999997</v>
      </c>
      <c r="AU818" s="1">
        <v>2.49539</v>
      </c>
      <c r="AV818" s="1">
        <v>29.525449999999999</v>
      </c>
      <c r="AW818" s="1">
        <v>30.882200000000001</v>
      </c>
      <c r="AX818" s="1">
        <v>29.525449999999999</v>
      </c>
      <c r="AY818" s="1">
        <v>37.42333</v>
      </c>
      <c r="AZ818" s="1">
        <v>83.152249999999995</v>
      </c>
      <c r="BA818" s="1">
        <v>82.456419999999994</v>
      </c>
      <c r="BB818" s="1">
        <v>83.152249999999995</v>
      </c>
      <c r="BD818" s="1">
        <f t="shared" si="24"/>
        <v>48.69538</v>
      </c>
      <c r="BE818" s="1">
        <f t="shared" si="25"/>
        <v>-45.728919999999995</v>
      </c>
    </row>
    <row r="819" spans="1:57" x14ac:dyDescent="0.25">
      <c r="A819">
        <v>504</v>
      </c>
      <c r="B819">
        <v>1</v>
      </c>
      <c r="C819">
        <v>11</v>
      </c>
      <c r="D819" s="2">
        <v>20.31006</v>
      </c>
      <c r="E819">
        <v>504</v>
      </c>
      <c r="F819">
        <v>8</v>
      </c>
      <c r="G819">
        <v>22</v>
      </c>
      <c r="H819" s="1">
        <v>19.353059999999999</v>
      </c>
      <c r="I819">
        <v>504</v>
      </c>
      <c r="J819">
        <v>10</v>
      </c>
      <c r="K819">
        <v>12</v>
      </c>
      <c r="L819" s="1">
        <v>16.537780000000001</v>
      </c>
      <c r="M819">
        <v>504</v>
      </c>
      <c r="N819">
        <v>11</v>
      </c>
      <c r="O819">
        <v>1</v>
      </c>
      <c r="P819" s="1">
        <v>5.08575</v>
      </c>
      <c r="Q819">
        <v>504</v>
      </c>
      <c r="R819">
        <v>11</v>
      </c>
      <c r="S819">
        <v>21</v>
      </c>
      <c r="T819" s="1">
        <v>21.978179999999998</v>
      </c>
      <c r="U819">
        <v>505</v>
      </c>
      <c r="V819">
        <v>1</v>
      </c>
      <c r="W819">
        <v>8</v>
      </c>
      <c r="X819" s="1">
        <v>21.514199999999999</v>
      </c>
      <c r="Y819" s="1">
        <v>1905154.3462499999</v>
      </c>
      <c r="Z819" s="1">
        <v>1905378.30638</v>
      </c>
      <c r="AA819" s="1">
        <v>1905429.1890700001</v>
      </c>
      <c r="AB819" s="1">
        <v>1905448.7119100001</v>
      </c>
      <c r="AC819" s="1">
        <v>1905469.41576</v>
      </c>
      <c r="AD819" s="1">
        <v>1905517.39643</v>
      </c>
      <c r="AE819" s="1">
        <v>289.36604999999997</v>
      </c>
      <c r="AF819" s="1">
        <v>289.36604999999997</v>
      </c>
      <c r="AG819" s="1">
        <v>291.07080999999999</v>
      </c>
      <c r="AH819" s="1">
        <v>289.36604999999997</v>
      </c>
      <c r="AI819" s="1">
        <v>193.68968000000001</v>
      </c>
      <c r="AJ819" s="1">
        <v>150.10905</v>
      </c>
      <c r="AK819" s="1">
        <v>147.74296000000001</v>
      </c>
      <c r="AL819" s="1">
        <v>150.10905</v>
      </c>
      <c r="AM819" s="1">
        <v>226.17711</v>
      </c>
      <c r="AN819" s="1">
        <v>200.26083</v>
      </c>
      <c r="AO819" s="1">
        <v>198.51469</v>
      </c>
      <c r="AP819" s="1">
        <v>200.26083</v>
      </c>
      <c r="AQ819" s="1">
        <v>219.50323</v>
      </c>
      <c r="AR819" s="1">
        <v>219.50323</v>
      </c>
      <c r="AS819" s="1">
        <v>218.41579999999999</v>
      </c>
      <c r="AT819" s="1">
        <v>219.50323</v>
      </c>
      <c r="AU819" s="1">
        <v>212.12674000000001</v>
      </c>
      <c r="AV819" s="1">
        <v>239.90967000000001</v>
      </c>
      <c r="AW819" s="1">
        <v>239.66657000000001</v>
      </c>
      <c r="AX819" s="1">
        <v>239.90967000000001</v>
      </c>
      <c r="AY819" s="1">
        <v>242.33165</v>
      </c>
      <c r="AZ819" s="1">
        <v>287.20111000000003</v>
      </c>
      <c r="BA819" s="1">
        <v>288.83945999999997</v>
      </c>
      <c r="BB819" s="1">
        <v>287.20111000000003</v>
      </c>
      <c r="BD819" s="1">
        <f t="shared" si="24"/>
        <v>43.580630000000014</v>
      </c>
      <c r="BE819" s="1">
        <f t="shared" si="25"/>
        <v>-44.869460000000032</v>
      </c>
    </row>
    <row r="820" spans="1:57" x14ac:dyDescent="0.25">
      <c r="A820">
        <v>505</v>
      </c>
      <c r="B820">
        <v>8</v>
      </c>
      <c r="C820">
        <v>27</v>
      </c>
      <c r="D820" s="2">
        <v>7.3350200000000001</v>
      </c>
      <c r="E820">
        <v>506</v>
      </c>
      <c r="F820">
        <v>3</v>
      </c>
      <c r="G820">
        <v>26</v>
      </c>
      <c r="H820" s="1">
        <v>12.141579999999999</v>
      </c>
      <c r="I820">
        <v>506</v>
      </c>
      <c r="J820">
        <v>5</v>
      </c>
      <c r="K820">
        <v>18</v>
      </c>
      <c r="L820" s="1">
        <v>5.8891099999999996</v>
      </c>
      <c r="M820">
        <v>506</v>
      </c>
      <c r="N820">
        <v>6</v>
      </c>
      <c r="O820">
        <v>8</v>
      </c>
      <c r="P820" s="1">
        <v>9.0294799999999995</v>
      </c>
      <c r="Q820">
        <v>506</v>
      </c>
      <c r="R820">
        <v>6</v>
      </c>
      <c r="S820">
        <v>30</v>
      </c>
      <c r="T820" s="1">
        <v>11.23969</v>
      </c>
      <c r="U820">
        <v>506</v>
      </c>
      <c r="V820">
        <v>8</v>
      </c>
      <c r="W820">
        <v>19</v>
      </c>
      <c r="X820" s="1">
        <v>23.756799999999998</v>
      </c>
      <c r="Y820" s="1">
        <v>1905747.8056300001</v>
      </c>
      <c r="Z820" s="1">
        <v>1905959.0059</v>
      </c>
      <c r="AA820" s="1">
        <v>1906011.74538</v>
      </c>
      <c r="AB820" s="1">
        <v>1906032.8762300001</v>
      </c>
      <c r="AC820" s="1">
        <v>1906054.96832</v>
      </c>
      <c r="AD820" s="1">
        <v>1906105.4898699999</v>
      </c>
      <c r="AE820" s="1">
        <v>154.30054999999999</v>
      </c>
      <c r="AF820" s="1">
        <v>154.30054999999999</v>
      </c>
      <c r="AG820" s="1">
        <v>151.91722999999999</v>
      </c>
      <c r="AH820" s="1">
        <v>154.30054999999999</v>
      </c>
      <c r="AI820" s="1">
        <v>49.619100000000003</v>
      </c>
      <c r="AJ820" s="1">
        <v>2.46699</v>
      </c>
      <c r="AK820" s="1">
        <v>4.55457</v>
      </c>
      <c r="AL820" s="1">
        <v>2.46699</v>
      </c>
      <c r="AM820" s="1">
        <v>83.174769999999995</v>
      </c>
      <c r="AN820" s="1">
        <v>54.448880000000003</v>
      </c>
      <c r="AO820" s="1">
        <v>54.888939999999998</v>
      </c>
      <c r="AP820" s="1">
        <v>54.448880000000003</v>
      </c>
      <c r="AQ820" s="1">
        <v>75.276200000000003</v>
      </c>
      <c r="AR820" s="1">
        <v>75.27619</v>
      </c>
      <c r="AS820" s="1">
        <v>74.887259999999998</v>
      </c>
      <c r="AT820" s="1">
        <v>75.27619</v>
      </c>
      <c r="AU820" s="1">
        <v>66.749690000000001</v>
      </c>
      <c r="AV820" s="1">
        <v>97.050929999999994</v>
      </c>
      <c r="AW820" s="1">
        <v>95.845150000000004</v>
      </c>
      <c r="AX820" s="1">
        <v>97.050929999999994</v>
      </c>
      <c r="AY820" s="1">
        <v>98.572199999999995</v>
      </c>
      <c r="AZ820" s="1">
        <v>146.84674999999999</v>
      </c>
      <c r="BA820" s="1">
        <v>144.5027</v>
      </c>
      <c r="BB820" s="1">
        <v>146.84674999999999</v>
      </c>
      <c r="BD820" s="1">
        <f t="shared" si="24"/>
        <v>47.15211</v>
      </c>
      <c r="BE820" s="1">
        <f t="shared" si="25"/>
        <v>-48.274549999999991</v>
      </c>
    </row>
    <row r="821" spans="1:57" x14ac:dyDescent="0.25">
      <c r="A821">
        <v>507</v>
      </c>
      <c r="B821">
        <v>3</v>
      </c>
      <c r="C821">
        <v>24</v>
      </c>
      <c r="D821" s="2">
        <v>6.7238199999999999</v>
      </c>
      <c r="E821">
        <v>507</v>
      </c>
      <c r="F821">
        <v>11</v>
      </c>
      <c r="G821">
        <v>11</v>
      </c>
      <c r="H821" s="1">
        <v>23.571390000000001</v>
      </c>
      <c r="I821">
        <v>507</v>
      </c>
      <c r="J821">
        <v>12</v>
      </c>
      <c r="K821">
        <v>28</v>
      </c>
      <c r="L821" s="1">
        <v>10.582179999999999</v>
      </c>
      <c r="M821">
        <v>508</v>
      </c>
      <c r="N821">
        <v>1</v>
      </c>
      <c r="O821">
        <v>19</v>
      </c>
      <c r="P821" s="1">
        <v>10.064209999999999</v>
      </c>
      <c r="Q821">
        <v>508</v>
      </c>
      <c r="R821">
        <v>2</v>
      </c>
      <c r="S821">
        <v>7</v>
      </c>
      <c r="T821" s="1">
        <v>9.2386099999999995</v>
      </c>
      <c r="U821">
        <v>508</v>
      </c>
      <c r="V821">
        <v>4</v>
      </c>
      <c r="W821">
        <v>1</v>
      </c>
      <c r="X821" s="1">
        <v>3.5786799999999999</v>
      </c>
      <c r="Y821" s="1">
        <v>1906321.7801600001</v>
      </c>
      <c r="Z821" s="1">
        <v>1906554.48214</v>
      </c>
      <c r="AA821" s="1">
        <v>1906600.94092</v>
      </c>
      <c r="AB821" s="1">
        <v>1906622.91934</v>
      </c>
      <c r="AC821" s="1">
        <v>1906641.88494</v>
      </c>
      <c r="AD821" s="1">
        <v>1906695.6491100001</v>
      </c>
      <c r="AE821" s="1">
        <v>3.0099999999999998E-2</v>
      </c>
      <c r="AF821" s="1">
        <v>3.0099999999999998E-2</v>
      </c>
      <c r="AG821" s="1">
        <v>2.1642299999999999</v>
      </c>
      <c r="AH821" s="1">
        <v>3.0099999999999998E-2</v>
      </c>
      <c r="AI821" s="1">
        <v>276.11937999999998</v>
      </c>
      <c r="AJ821" s="1">
        <v>229.38937999999999</v>
      </c>
      <c r="AK821" s="1">
        <v>228.69886</v>
      </c>
      <c r="AL821" s="1">
        <v>229.38937999999999</v>
      </c>
      <c r="AM821" s="1">
        <v>305.05574000000001</v>
      </c>
      <c r="AN821" s="1">
        <v>275.18079</v>
      </c>
      <c r="AO821" s="1">
        <v>276.40672000000001</v>
      </c>
      <c r="AP821" s="1">
        <v>275.18079</v>
      </c>
      <c r="AQ821" s="1">
        <v>296.84350000000001</v>
      </c>
      <c r="AR821" s="1">
        <v>296.84350000000001</v>
      </c>
      <c r="AS821" s="1">
        <v>298.75659000000002</v>
      </c>
      <c r="AT821" s="1">
        <v>296.84350000000001</v>
      </c>
      <c r="AU821" s="1">
        <v>290.45965000000001</v>
      </c>
      <c r="AV821" s="1">
        <v>315.53665999999998</v>
      </c>
      <c r="AW821" s="1">
        <v>317.81157999999999</v>
      </c>
      <c r="AX821" s="1">
        <v>315.53665999999998</v>
      </c>
      <c r="AY821" s="1">
        <v>325.13612000000001</v>
      </c>
      <c r="AZ821" s="1">
        <v>8.5285200000000003</v>
      </c>
      <c r="BA821" s="1">
        <v>10.485110000000001</v>
      </c>
      <c r="BB821" s="1">
        <v>8.5285200000000003</v>
      </c>
      <c r="BD821" s="1">
        <f t="shared" si="24"/>
        <v>46.72999999999999</v>
      </c>
      <c r="BE821" s="1">
        <f t="shared" si="25"/>
        <v>-43.392400000000009</v>
      </c>
    </row>
    <row r="822" spans="1:57" x14ac:dyDescent="0.25">
      <c r="A822">
        <v>508</v>
      </c>
      <c r="B822">
        <v>11</v>
      </c>
      <c r="C822">
        <v>3</v>
      </c>
      <c r="D822" s="2">
        <v>9.3832400000000007</v>
      </c>
      <c r="E822">
        <v>509</v>
      </c>
      <c r="F822">
        <v>6</v>
      </c>
      <c r="G822">
        <v>2</v>
      </c>
      <c r="H822" s="1">
        <v>3.8407100000000001</v>
      </c>
      <c r="I822">
        <v>509</v>
      </c>
      <c r="J822">
        <v>7</v>
      </c>
      <c r="K822">
        <v>27</v>
      </c>
      <c r="L822" s="1">
        <v>4.0098200000000004</v>
      </c>
      <c r="M822">
        <v>509</v>
      </c>
      <c r="N822">
        <v>8</v>
      </c>
      <c r="O822">
        <v>15</v>
      </c>
      <c r="P822" s="1">
        <v>10.19421</v>
      </c>
      <c r="Q822">
        <v>509</v>
      </c>
      <c r="R822">
        <v>9</v>
      </c>
      <c r="S822">
        <v>7</v>
      </c>
      <c r="T822" s="1">
        <v>3.2673700000000001</v>
      </c>
      <c r="U822">
        <v>509</v>
      </c>
      <c r="V822">
        <v>10</v>
      </c>
      <c r="W822">
        <v>23</v>
      </c>
      <c r="X822" s="1">
        <v>22.667349999999999</v>
      </c>
      <c r="Y822" s="1">
        <v>1906911.8909700001</v>
      </c>
      <c r="Z822" s="1">
        <v>1907122.6600299999</v>
      </c>
      <c r="AA822" s="1">
        <v>1907177.66708</v>
      </c>
      <c r="AB822" s="1">
        <v>1907196.9247600001</v>
      </c>
      <c r="AC822" s="1">
        <v>1907219.6361400001</v>
      </c>
      <c r="AD822" s="1">
        <v>1907266.44447</v>
      </c>
      <c r="AE822" s="1">
        <v>221.66413</v>
      </c>
      <c r="AF822" s="1">
        <v>221.66413</v>
      </c>
      <c r="AG822" s="1">
        <v>220.66081</v>
      </c>
      <c r="AH822" s="1">
        <v>221.66413</v>
      </c>
      <c r="AI822" s="1">
        <v>113.70187</v>
      </c>
      <c r="AJ822" s="1">
        <v>69.405550000000005</v>
      </c>
      <c r="AK822" s="1">
        <v>69.249880000000005</v>
      </c>
      <c r="AL822" s="1">
        <v>69.405550000000005</v>
      </c>
      <c r="AM822" s="1">
        <v>149.22156000000001</v>
      </c>
      <c r="AN822" s="1">
        <v>123.62244</v>
      </c>
      <c r="AO822" s="1">
        <v>121.63986</v>
      </c>
      <c r="AP822" s="1">
        <v>123.62244</v>
      </c>
      <c r="AQ822" s="1">
        <v>142.6035</v>
      </c>
      <c r="AR822" s="1">
        <v>142.60348999999999</v>
      </c>
      <c r="AS822" s="1">
        <v>140.29919000000001</v>
      </c>
      <c r="AT822" s="1">
        <v>142.60348999999999</v>
      </c>
      <c r="AU822" s="1">
        <v>133.82508000000001</v>
      </c>
      <c r="AV822" s="1">
        <v>164.98863</v>
      </c>
      <c r="AW822" s="1">
        <v>162.61896999999999</v>
      </c>
      <c r="AX822" s="1">
        <v>164.98863</v>
      </c>
      <c r="AY822" s="1">
        <v>162.91720000000001</v>
      </c>
      <c r="AZ822" s="1">
        <v>211.12457000000001</v>
      </c>
      <c r="BA822" s="1">
        <v>209.72854000000001</v>
      </c>
      <c r="BB822" s="1">
        <v>211.12457000000001</v>
      </c>
      <c r="BD822" s="1">
        <f t="shared" si="24"/>
        <v>44.296319999999994</v>
      </c>
      <c r="BE822" s="1">
        <f t="shared" si="25"/>
        <v>-48.207369999999997</v>
      </c>
    </row>
    <row r="823" spans="1:57" x14ac:dyDescent="0.25">
      <c r="A823">
        <v>510</v>
      </c>
      <c r="B823">
        <v>6</v>
      </c>
      <c r="C823">
        <v>10</v>
      </c>
      <c r="D823" s="2">
        <v>11.15057</v>
      </c>
      <c r="E823">
        <v>511</v>
      </c>
      <c r="F823">
        <v>1</v>
      </c>
      <c r="G823">
        <v>19</v>
      </c>
      <c r="H823" s="1">
        <v>21.950199999999999</v>
      </c>
      <c r="I823">
        <v>511</v>
      </c>
      <c r="J823">
        <v>3</v>
      </c>
      <c r="K823">
        <v>9</v>
      </c>
      <c r="L823" s="1">
        <v>4.8830600000000004</v>
      </c>
      <c r="M823">
        <v>511</v>
      </c>
      <c r="N823">
        <v>3</v>
      </c>
      <c r="O823">
        <v>31</v>
      </c>
      <c r="P823" s="1">
        <v>21.780760000000001</v>
      </c>
      <c r="Q823">
        <v>511</v>
      </c>
      <c r="R823">
        <v>4</v>
      </c>
      <c r="S823">
        <v>20</v>
      </c>
      <c r="T823" s="1">
        <v>22.90513</v>
      </c>
      <c r="U823">
        <v>511</v>
      </c>
      <c r="V823">
        <v>6</v>
      </c>
      <c r="W823">
        <v>14</v>
      </c>
      <c r="X823" s="1">
        <v>10.63129</v>
      </c>
      <c r="Y823" s="1">
        <v>1907495.9646099999</v>
      </c>
      <c r="Z823" s="1">
        <v>1907719.4145899999</v>
      </c>
      <c r="AA823" s="1">
        <v>1907767.70346</v>
      </c>
      <c r="AB823" s="1">
        <v>1907790.40753</v>
      </c>
      <c r="AC823" s="1">
        <v>1907810.45438</v>
      </c>
      <c r="AD823" s="1">
        <v>1907864.94297</v>
      </c>
      <c r="AE823" s="1">
        <v>77.347710000000006</v>
      </c>
      <c r="AF823" s="1">
        <v>77.347710000000006</v>
      </c>
      <c r="AG823" s="1">
        <v>76.877219999999994</v>
      </c>
      <c r="AH823" s="1">
        <v>77.347710000000006</v>
      </c>
      <c r="AI823" s="1">
        <v>346.28192999999999</v>
      </c>
      <c r="AJ823" s="1">
        <v>297.58789999999999</v>
      </c>
      <c r="AK823" s="1">
        <v>299.51987000000003</v>
      </c>
      <c r="AL823" s="1">
        <v>297.58789999999999</v>
      </c>
      <c r="AM823" s="1">
        <v>16.428889999999999</v>
      </c>
      <c r="AN823" s="1">
        <v>345.18311</v>
      </c>
      <c r="AO823" s="1">
        <v>347.51884999999999</v>
      </c>
      <c r="AP823" s="1">
        <v>345.18311</v>
      </c>
      <c r="AQ823" s="1">
        <v>7.5610499999999998</v>
      </c>
      <c r="AR823" s="1">
        <v>7.5610400000000002</v>
      </c>
      <c r="AS823" s="1">
        <v>9.5399499999999993</v>
      </c>
      <c r="AT823" s="1">
        <v>7.5610400000000002</v>
      </c>
      <c r="AU823" s="1">
        <v>0.39872000000000002</v>
      </c>
      <c r="AV823" s="1">
        <v>27.319929999999999</v>
      </c>
      <c r="AW823" s="1">
        <v>28.74888</v>
      </c>
      <c r="AX823" s="1">
        <v>27.319929999999999</v>
      </c>
      <c r="AY823" s="1">
        <v>35.396180000000001</v>
      </c>
      <c r="AZ823" s="1">
        <v>81.025800000000004</v>
      </c>
      <c r="BA823" s="1">
        <v>80.411900000000003</v>
      </c>
      <c r="BB823" s="1">
        <v>81.025800000000004</v>
      </c>
      <c r="BD823" s="1">
        <f t="shared" si="24"/>
        <v>48.694029999999998</v>
      </c>
      <c r="BE823" s="1">
        <f t="shared" si="25"/>
        <v>-45.629620000000003</v>
      </c>
    </row>
    <row r="824" spans="1:57" x14ac:dyDescent="0.25">
      <c r="A824">
        <v>512</v>
      </c>
      <c r="B824">
        <v>1</v>
      </c>
      <c r="C824">
        <v>9</v>
      </c>
      <c r="D824" s="2">
        <v>15.557740000000001</v>
      </c>
      <c r="E824">
        <v>512</v>
      </c>
      <c r="F824">
        <v>8</v>
      </c>
      <c r="G824">
        <v>20</v>
      </c>
      <c r="H824" s="1">
        <v>2.2660499999999999</v>
      </c>
      <c r="I824">
        <v>512</v>
      </c>
      <c r="J824">
        <v>10</v>
      </c>
      <c r="K824">
        <v>10</v>
      </c>
      <c r="L824" s="1">
        <v>4.5622499999999997</v>
      </c>
      <c r="M824">
        <v>512</v>
      </c>
      <c r="N824">
        <v>10</v>
      </c>
      <c r="O824">
        <v>29</v>
      </c>
      <c r="P824" s="1">
        <v>15.64142</v>
      </c>
      <c r="Q824">
        <v>512</v>
      </c>
      <c r="R824">
        <v>11</v>
      </c>
      <c r="S824">
        <v>19</v>
      </c>
      <c r="T824" s="1">
        <v>10.656890000000001</v>
      </c>
      <c r="U824">
        <v>513</v>
      </c>
      <c r="V824">
        <v>1</v>
      </c>
      <c r="W824">
        <v>6</v>
      </c>
      <c r="X824" s="1">
        <v>6.4336099999999998</v>
      </c>
      <c r="Y824" s="1">
        <v>1908074.14824</v>
      </c>
      <c r="Z824" s="1">
        <v>1908297.59442</v>
      </c>
      <c r="AA824" s="1">
        <v>1908348.6900899999</v>
      </c>
      <c r="AB824" s="1">
        <v>1908368.15173</v>
      </c>
      <c r="AC824" s="1">
        <v>1908388.94404</v>
      </c>
      <c r="AD824" s="1">
        <v>1908436.76807</v>
      </c>
      <c r="AE824" s="1">
        <v>287.22590000000002</v>
      </c>
      <c r="AF824" s="1">
        <v>287.22590000000002</v>
      </c>
      <c r="AG824" s="1">
        <v>288.86502000000002</v>
      </c>
      <c r="AH824" s="1">
        <v>287.22590000000002</v>
      </c>
      <c r="AI824" s="1">
        <v>190.99261000000001</v>
      </c>
      <c r="AJ824" s="1">
        <v>147.46233000000001</v>
      </c>
      <c r="AK824" s="1">
        <v>145.11355</v>
      </c>
      <c r="AL824" s="1">
        <v>147.46233000000001</v>
      </c>
      <c r="AM824" s="1">
        <v>223.64527000000001</v>
      </c>
      <c r="AN824" s="1">
        <v>197.82402999999999</v>
      </c>
      <c r="AO824" s="1">
        <v>196.00832</v>
      </c>
      <c r="AP824" s="1">
        <v>197.82402999999999</v>
      </c>
      <c r="AQ824" s="1">
        <v>217.00611000000001</v>
      </c>
      <c r="AR824" s="1">
        <v>217.0061</v>
      </c>
      <c r="AS824" s="1">
        <v>215.82364999999999</v>
      </c>
      <c r="AT824" s="1">
        <v>217.0061</v>
      </c>
      <c r="AU824" s="1">
        <v>209.57400000000001</v>
      </c>
      <c r="AV824" s="1">
        <v>237.49974</v>
      </c>
      <c r="AW824" s="1">
        <v>237.15270000000001</v>
      </c>
      <c r="AX824" s="1">
        <v>237.49974</v>
      </c>
      <c r="AY824" s="1">
        <v>239.65222</v>
      </c>
      <c r="AZ824" s="1">
        <v>284.63679000000002</v>
      </c>
      <c r="BA824" s="1">
        <v>286.19319000000002</v>
      </c>
      <c r="BB824" s="1">
        <v>284.63679000000002</v>
      </c>
      <c r="BD824" s="1">
        <f t="shared" si="24"/>
        <v>43.530280000000005</v>
      </c>
      <c r="BE824" s="1">
        <f t="shared" si="25"/>
        <v>-44.984570000000019</v>
      </c>
    </row>
    <row r="825" spans="1:57" x14ac:dyDescent="0.25">
      <c r="A825">
        <v>513</v>
      </c>
      <c r="B825">
        <v>8</v>
      </c>
      <c r="C825">
        <v>24</v>
      </c>
      <c r="D825" s="2">
        <v>23.74438</v>
      </c>
      <c r="E825">
        <v>514</v>
      </c>
      <c r="F825">
        <v>3</v>
      </c>
      <c r="G825">
        <v>24</v>
      </c>
      <c r="H825" s="1">
        <v>10.42314</v>
      </c>
      <c r="I825">
        <v>514</v>
      </c>
      <c r="J825">
        <v>5</v>
      </c>
      <c r="K825">
        <v>16</v>
      </c>
      <c r="L825" s="1">
        <v>0.92950999999999995</v>
      </c>
      <c r="M825">
        <v>514</v>
      </c>
      <c r="N825">
        <v>6</v>
      </c>
      <c r="O825">
        <v>6</v>
      </c>
      <c r="P825" s="1">
        <v>5.7238800000000003</v>
      </c>
      <c r="Q825">
        <v>514</v>
      </c>
      <c r="R825">
        <v>6</v>
      </c>
      <c r="S825">
        <v>28</v>
      </c>
      <c r="T825" s="1">
        <v>6.6531000000000002</v>
      </c>
      <c r="U825">
        <v>514</v>
      </c>
      <c r="V825">
        <v>8</v>
      </c>
      <c r="W825">
        <v>17</v>
      </c>
      <c r="X825" s="1">
        <v>22.71575</v>
      </c>
      <c r="Y825" s="1">
        <v>1908667.4893499999</v>
      </c>
      <c r="Z825" s="1">
        <v>1908878.9343000001</v>
      </c>
      <c r="AA825" s="1">
        <v>1908931.5387299999</v>
      </c>
      <c r="AB825" s="1">
        <v>1908952.7384899999</v>
      </c>
      <c r="AC825" s="1">
        <v>1908974.77721</v>
      </c>
      <c r="AD825" s="1">
        <v>1909025.44649</v>
      </c>
      <c r="AE825" s="1">
        <v>152.04383000000001</v>
      </c>
      <c r="AF825" s="1">
        <v>152.04383000000001</v>
      </c>
      <c r="AG825" s="1">
        <v>149.66821999999999</v>
      </c>
      <c r="AH825" s="1">
        <v>152.04383000000001</v>
      </c>
      <c r="AI825" s="1">
        <v>47.691429999999997</v>
      </c>
      <c r="AJ825" s="1">
        <v>0.45143</v>
      </c>
      <c r="AK825" s="1">
        <v>2.5777700000000001</v>
      </c>
      <c r="AL825" s="1">
        <v>0.45143</v>
      </c>
      <c r="AM825" s="1">
        <v>81.13991</v>
      </c>
      <c r="AN825" s="1">
        <v>52.30021</v>
      </c>
      <c r="AO825" s="1">
        <v>52.82452</v>
      </c>
      <c r="AP825" s="1">
        <v>52.30021</v>
      </c>
      <c r="AQ825" s="1">
        <v>73.195449999999994</v>
      </c>
      <c r="AR825" s="1">
        <v>73.195449999999994</v>
      </c>
      <c r="AS825" s="1">
        <v>72.888890000000004</v>
      </c>
      <c r="AT825" s="1">
        <v>73.195449999999994</v>
      </c>
      <c r="AU825" s="1">
        <v>64.702910000000003</v>
      </c>
      <c r="AV825" s="1">
        <v>94.917580000000001</v>
      </c>
      <c r="AW825" s="1">
        <v>93.786609999999996</v>
      </c>
      <c r="AX825" s="1">
        <v>94.917580000000001</v>
      </c>
      <c r="AY825" s="1">
        <v>96.63946</v>
      </c>
      <c r="AZ825" s="1">
        <v>144.85901000000001</v>
      </c>
      <c r="BA825" s="1">
        <v>142.53203999999999</v>
      </c>
      <c r="BB825" s="1">
        <v>144.85901000000001</v>
      </c>
      <c r="BD825" s="1">
        <f t="shared" si="24"/>
        <v>47.239999999999995</v>
      </c>
      <c r="BE825" s="1">
        <f t="shared" si="25"/>
        <v>-48.219550000000012</v>
      </c>
    </row>
    <row r="826" spans="1:57" x14ac:dyDescent="0.25">
      <c r="A826">
        <v>515</v>
      </c>
      <c r="B826">
        <v>3</v>
      </c>
      <c r="C826">
        <v>21</v>
      </c>
      <c r="D826" s="2">
        <v>19.929749999999999</v>
      </c>
      <c r="E826">
        <v>515</v>
      </c>
      <c r="F826">
        <v>11</v>
      </c>
      <c r="G826">
        <v>9</v>
      </c>
      <c r="H826" s="1">
        <v>13.3515</v>
      </c>
      <c r="I826">
        <v>515</v>
      </c>
      <c r="J826">
        <v>12</v>
      </c>
      <c r="K826">
        <v>26</v>
      </c>
      <c r="L826" s="1">
        <v>1.1956899999999999</v>
      </c>
      <c r="M826">
        <v>516</v>
      </c>
      <c r="N826">
        <v>1</v>
      </c>
      <c r="O826">
        <v>16</v>
      </c>
      <c r="P826" s="1">
        <v>23.008479999999999</v>
      </c>
      <c r="Q826">
        <v>516</v>
      </c>
      <c r="R826">
        <v>2</v>
      </c>
      <c r="S826">
        <v>4</v>
      </c>
      <c r="T826" s="1">
        <v>22.43619</v>
      </c>
      <c r="U826">
        <v>516</v>
      </c>
      <c r="V826">
        <v>3</v>
      </c>
      <c r="W826">
        <v>29</v>
      </c>
      <c r="X826" s="1">
        <v>13.15873</v>
      </c>
      <c r="Y826" s="1">
        <v>1909241.3304099999</v>
      </c>
      <c r="Z826" s="1">
        <v>1909474.0563099999</v>
      </c>
      <c r="AA826" s="1">
        <v>1909520.5498200001</v>
      </c>
      <c r="AB826" s="1">
        <v>1909542.45869</v>
      </c>
      <c r="AC826" s="1">
        <v>1909561.43484</v>
      </c>
      <c r="AD826" s="1">
        <v>1909615.04828</v>
      </c>
      <c r="AE826" s="1">
        <v>357.64182</v>
      </c>
      <c r="AF826" s="1">
        <v>357.64182</v>
      </c>
      <c r="AG826" s="1">
        <v>359.81804</v>
      </c>
      <c r="AH826" s="1">
        <v>357.64182</v>
      </c>
      <c r="AI826" s="1">
        <v>273.63718</v>
      </c>
      <c r="AJ826" s="1">
        <v>227.02467999999999</v>
      </c>
      <c r="AK826" s="1">
        <v>226.23661000000001</v>
      </c>
      <c r="AL826" s="1">
        <v>227.02467999999999</v>
      </c>
      <c r="AM826" s="1">
        <v>302.60741999999999</v>
      </c>
      <c r="AN826" s="1">
        <v>272.85032000000001</v>
      </c>
      <c r="AO826" s="1">
        <v>273.98871000000003</v>
      </c>
      <c r="AP826" s="1">
        <v>272.85032000000001</v>
      </c>
      <c r="AQ826" s="1">
        <v>294.44448</v>
      </c>
      <c r="AR826" s="1">
        <v>294.44447000000002</v>
      </c>
      <c r="AS826" s="1">
        <v>296.2944</v>
      </c>
      <c r="AT826" s="1">
        <v>294.44447000000002</v>
      </c>
      <c r="AU826" s="1">
        <v>288.05811999999997</v>
      </c>
      <c r="AV826" s="1">
        <v>313.14803999999998</v>
      </c>
      <c r="AW826" s="1">
        <v>315.39024000000001</v>
      </c>
      <c r="AX826" s="1">
        <v>313.14803999999998</v>
      </c>
      <c r="AY826" s="1">
        <v>322.62329999999997</v>
      </c>
      <c r="AZ826" s="1">
        <v>5.9913400000000001</v>
      </c>
      <c r="BA826" s="1">
        <v>8.0053300000000007</v>
      </c>
      <c r="BB826" s="1">
        <v>5.9913400000000001</v>
      </c>
      <c r="BD826" s="1">
        <f t="shared" si="24"/>
        <v>46.612500000000011</v>
      </c>
      <c r="BE826" s="1">
        <f t="shared" si="25"/>
        <v>-43.368040000000008</v>
      </c>
    </row>
    <row r="827" spans="1:57" x14ac:dyDescent="0.25">
      <c r="A827">
        <v>516</v>
      </c>
      <c r="B827">
        <v>11</v>
      </c>
      <c r="C827">
        <v>1</v>
      </c>
      <c r="D827" s="2">
        <v>6.0184899999999999</v>
      </c>
      <c r="E827">
        <v>517</v>
      </c>
      <c r="F827">
        <v>5</v>
      </c>
      <c r="G827">
        <v>30</v>
      </c>
      <c r="H827" s="1">
        <v>19.250769999999999</v>
      </c>
      <c r="I827">
        <v>517</v>
      </c>
      <c r="J827">
        <v>7</v>
      </c>
      <c r="K827">
        <v>24</v>
      </c>
      <c r="L827" s="1">
        <v>19.65775</v>
      </c>
      <c r="M827">
        <v>517</v>
      </c>
      <c r="N827">
        <v>8</v>
      </c>
      <c r="O827">
        <v>13</v>
      </c>
      <c r="P827" s="1">
        <v>2.8599199999999998</v>
      </c>
      <c r="Q827">
        <v>517</v>
      </c>
      <c r="R827">
        <v>9</v>
      </c>
      <c r="S827">
        <v>4</v>
      </c>
      <c r="T827" s="1">
        <v>20.408380000000001</v>
      </c>
      <c r="U827">
        <v>517</v>
      </c>
      <c r="V827">
        <v>10</v>
      </c>
      <c r="W827">
        <v>21</v>
      </c>
      <c r="X827" s="1">
        <v>17.57141</v>
      </c>
      <c r="Y827" s="1">
        <v>1909831.75077</v>
      </c>
      <c r="Z827" s="1">
        <v>1910042.3021199999</v>
      </c>
      <c r="AA827" s="1">
        <v>1910097.31907</v>
      </c>
      <c r="AB827" s="1">
        <v>1910116.61916</v>
      </c>
      <c r="AC827" s="1">
        <v>1910139.35035</v>
      </c>
      <c r="AD827" s="1">
        <v>1910186.23214</v>
      </c>
      <c r="AE827" s="1">
        <v>219.58096</v>
      </c>
      <c r="AF827" s="1">
        <v>219.58096</v>
      </c>
      <c r="AG827" s="1">
        <v>218.49653000000001</v>
      </c>
      <c r="AH827" s="1">
        <v>219.58096</v>
      </c>
      <c r="AI827" s="1">
        <v>111.48665</v>
      </c>
      <c r="AJ827" s="1">
        <v>67.107789999999994</v>
      </c>
      <c r="AK827" s="1">
        <v>67.043930000000003</v>
      </c>
      <c r="AL827" s="1">
        <v>67.107789999999994</v>
      </c>
      <c r="AM827" s="1">
        <v>147.00518</v>
      </c>
      <c r="AN827" s="1">
        <v>121.33444</v>
      </c>
      <c r="AO827" s="1">
        <v>119.40528999999999</v>
      </c>
      <c r="AP827" s="1">
        <v>121.33444</v>
      </c>
      <c r="AQ827" s="1">
        <v>140.35730000000001</v>
      </c>
      <c r="AR827" s="1">
        <v>140.35729000000001</v>
      </c>
      <c r="AS827" s="1">
        <v>138.07901000000001</v>
      </c>
      <c r="AT827" s="1">
        <v>140.35729000000001</v>
      </c>
      <c r="AU827" s="1">
        <v>131.559</v>
      </c>
      <c r="AV827" s="1">
        <v>162.76195000000001</v>
      </c>
      <c r="AW827" s="1">
        <v>160.38256999999999</v>
      </c>
      <c r="AX827" s="1">
        <v>162.76195000000001</v>
      </c>
      <c r="AY827" s="1">
        <v>160.70054999999999</v>
      </c>
      <c r="AZ827" s="1">
        <v>208.97030000000001</v>
      </c>
      <c r="BA827" s="1">
        <v>207.49999</v>
      </c>
      <c r="BB827" s="1">
        <v>208.97030000000001</v>
      </c>
      <c r="BD827" s="1">
        <f t="shared" si="24"/>
        <v>44.378860000000003</v>
      </c>
      <c r="BE827" s="1">
        <f t="shared" si="25"/>
        <v>-48.269750000000016</v>
      </c>
    </row>
    <row r="828" spans="1:57" x14ac:dyDescent="0.25">
      <c r="A828">
        <v>518</v>
      </c>
      <c r="B828">
        <v>6</v>
      </c>
      <c r="C828">
        <v>7</v>
      </c>
      <c r="D828" s="2">
        <v>21.593810000000001</v>
      </c>
      <c r="E828">
        <v>519</v>
      </c>
      <c r="F828">
        <v>1</v>
      </c>
      <c r="G828">
        <v>17</v>
      </c>
      <c r="H828" s="1">
        <v>19.590969999999999</v>
      </c>
      <c r="I828">
        <v>519</v>
      </c>
      <c r="J828">
        <v>3</v>
      </c>
      <c r="K828">
        <v>6</v>
      </c>
      <c r="L828" s="1">
        <v>23.480260000000001</v>
      </c>
      <c r="M828">
        <v>519</v>
      </c>
      <c r="N828">
        <v>3</v>
      </c>
      <c r="O828">
        <v>29</v>
      </c>
      <c r="P828" s="1">
        <v>16.855219999999999</v>
      </c>
      <c r="Q828">
        <v>519</v>
      </c>
      <c r="R828">
        <v>4</v>
      </c>
      <c r="S828">
        <v>18</v>
      </c>
      <c r="T828" s="1">
        <v>16.41394</v>
      </c>
      <c r="U828">
        <v>519</v>
      </c>
      <c r="V828">
        <v>6</v>
      </c>
      <c r="W828">
        <v>12</v>
      </c>
      <c r="X828" s="1">
        <v>6.0418000000000003</v>
      </c>
      <c r="Y828" s="1">
        <v>1910415.39974</v>
      </c>
      <c r="Z828" s="1">
        <v>1910639.31629</v>
      </c>
      <c r="AA828" s="1">
        <v>1910687.4783399999</v>
      </c>
      <c r="AB828" s="1">
        <v>1910710.2023</v>
      </c>
      <c r="AC828" s="1">
        <v>1910730.1839099999</v>
      </c>
      <c r="AD828" s="1">
        <v>1910784.75174</v>
      </c>
      <c r="AE828" s="1">
        <v>74.845969999999994</v>
      </c>
      <c r="AF828" s="1">
        <v>74.845969999999994</v>
      </c>
      <c r="AG828" s="1">
        <v>74.474040000000002</v>
      </c>
      <c r="AH828" s="1">
        <v>74.845969999999994</v>
      </c>
      <c r="AI828" s="1">
        <v>344.23460999999998</v>
      </c>
      <c r="AJ828" s="1">
        <v>295.54602</v>
      </c>
      <c r="AK828" s="1">
        <v>297.42540000000002</v>
      </c>
      <c r="AL828" s="1">
        <v>295.54602</v>
      </c>
      <c r="AM828" s="1">
        <v>14.288779999999999</v>
      </c>
      <c r="AN828" s="1">
        <v>343.01623999999998</v>
      </c>
      <c r="AO828" s="1">
        <v>345.36898000000002</v>
      </c>
      <c r="AP828" s="1">
        <v>343.01623999999998</v>
      </c>
      <c r="AQ828" s="1">
        <v>5.41378</v>
      </c>
      <c r="AR828" s="1">
        <v>5.41378</v>
      </c>
      <c r="AS828" s="1">
        <v>7.4403300000000003</v>
      </c>
      <c r="AT828" s="1">
        <v>5.41378</v>
      </c>
      <c r="AU828" s="1">
        <v>358.29556000000002</v>
      </c>
      <c r="AV828" s="1">
        <v>25.108360000000001</v>
      </c>
      <c r="AW828" s="1">
        <v>26.607790000000001</v>
      </c>
      <c r="AX828" s="1">
        <v>25.108360000000001</v>
      </c>
      <c r="AY828" s="1">
        <v>33.361739999999998</v>
      </c>
      <c r="AZ828" s="1">
        <v>78.892330000000001</v>
      </c>
      <c r="BA828" s="1">
        <v>78.361379999999997</v>
      </c>
      <c r="BB828" s="1">
        <v>78.892330000000001</v>
      </c>
      <c r="BD828" s="1">
        <f t="shared" si="24"/>
        <v>48.688589999999976</v>
      </c>
      <c r="BE828" s="1">
        <f t="shared" si="25"/>
        <v>-45.530590000000004</v>
      </c>
    </row>
    <row r="829" spans="1:57" x14ac:dyDescent="0.25">
      <c r="A829">
        <v>520</v>
      </c>
      <c r="B829">
        <v>1</v>
      </c>
      <c r="C829">
        <v>7</v>
      </c>
      <c r="D829" s="2">
        <v>10.94183</v>
      </c>
      <c r="E829">
        <v>520</v>
      </c>
      <c r="F829">
        <v>8</v>
      </c>
      <c r="G829">
        <v>17</v>
      </c>
      <c r="H829" s="1">
        <v>9.3082700000000003</v>
      </c>
      <c r="I829">
        <v>520</v>
      </c>
      <c r="J829">
        <v>10</v>
      </c>
      <c r="K829">
        <v>7</v>
      </c>
      <c r="L829" s="1">
        <v>16.629760000000001</v>
      </c>
      <c r="M829">
        <v>520</v>
      </c>
      <c r="N829">
        <v>10</v>
      </c>
      <c r="O829">
        <v>27</v>
      </c>
      <c r="P829" s="1">
        <v>2.3025500000000001</v>
      </c>
      <c r="Q829">
        <v>520</v>
      </c>
      <c r="R829">
        <v>11</v>
      </c>
      <c r="S829">
        <v>16</v>
      </c>
      <c r="T829" s="1">
        <v>23.484400000000001</v>
      </c>
      <c r="U829">
        <v>521</v>
      </c>
      <c r="V829">
        <v>1</v>
      </c>
      <c r="W829">
        <v>3</v>
      </c>
      <c r="X829" s="1">
        <v>15.639150000000001</v>
      </c>
      <c r="Y829" s="1">
        <v>1910993.95591</v>
      </c>
      <c r="Z829" s="1">
        <v>1911216.88784</v>
      </c>
      <c r="AA829" s="1">
        <v>1911268.19291</v>
      </c>
      <c r="AB829" s="1">
        <v>1911287.5959399999</v>
      </c>
      <c r="AC829" s="1">
        <v>1911308.4785199999</v>
      </c>
      <c r="AD829" s="1">
        <v>1911356.15163</v>
      </c>
      <c r="AE829" s="1">
        <v>285.09134</v>
      </c>
      <c r="AF829" s="1">
        <v>285.09134</v>
      </c>
      <c r="AG829" s="1">
        <v>286.66251999999997</v>
      </c>
      <c r="AH829" s="1">
        <v>285.09134</v>
      </c>
      <c r="AI829" s="1">
        <v>188.30617000000001</v>
      </c>
      <c r="AJ829" s="1">
        <v>144.82092</v>
      </c>
      <c r="AK829" s="1">
        <v>142.49430000000001</v>
      </c>
      <c r="AL829" s="1">
        <v>144.82092</v>
      </c>
      <c r="AM829" s="1">
        <v>221.11982</v>
      </c>
      <c r="AN829" s="1">
        <v>195.38900000000001</v>
      </c>
      <c r="AO829" s="1">
        <v>193.50733</v>
      </c>
      <c r="AP829" s="1">
        <v>195.38900000000001</v>
      </c>
      <c r="AQ829" s="1">
        <v>214.51331999999999</v>
      </c>
      <c r="AR829" s="1">
        <v>214.51331999999999</v>
      </c>
      <c r="AS829" s="1">
        <v>213.23849999999999</v>
      </c>
      <c r="AT829" s="1">
        <v>214.51331999999999</v>
      </c>
      <c r="AU829" s="1">
        <v>207.02520999999999</v>
      </c>
      <c r="AV829" s="1">
        <v>235.09592000000001</v>
      </c>
      <c r="AW829" s="1">
        <v>234.64590999999999</v>
      </c>
      <c r="AX829" s="1">
        <v>235.09592000000001</v>
      </c>
      <c r="AY829" s="1">
        <v>236.98239000000001</v>
      </c>
      <c r="AZ829" s="1">
        <v>282.08422000000002</v>
      </c>
      <c r="BA829" s="1">
        <v>283.55563000000001</v>
      </c>
      <c r="BB829" s="1">
        <v>282.08422000000002</v>
      </c>
      <c r="BD829" s="1">
        <f t="shared" si="24"/>
        <v>43.485250000000008</v>
      </c>
      <c r="BE829" s="1">
        <f t="shared" si="25"/>
        <v>-45.101830000000007</v>
      </c>
    </row>
    <row r="830" spans="1:57" x14ac:dyDescent="0.25">
      <c r="A830">
        <v>521</v>
      </c>
      <c r="B830">
        <v>8</v>
      </c>
      <c r="C830">
        <v>22</v>
      </c>
      <c r="D830" s="2">
        <v>15.93951</v>
      </c>
      <c r="E830">
        <v>522</v>
      </c>
      <c r="F830">
        <v>3</v>
      </c>
      <c r="G830">
        <v>22</v>
      </c>
      <c r="H830" s="1">
        <v>8.8075700000000001</v>
      </c>
      <c r="I830">
        <v>522</v>
      </c>
      <c r="J830">
        <v>5</v>
      </c>
      <c r="K830">
        <v>13</v>
      </c>
      <c r="L830" s="1">
        <v>20.039090000000002</v>
      </c>
      <c r="M830">
        <v>522</v>
      </c>
      <c r="N830">
        <v>6</v>
      </c>
      <c r="O830">
        <v>4</v>
      </c>
      <c r="P830" s="1">
        <v>2.4600200000000001</v>
      </c>
      <c r="Q830">
        <v>522</v>
      </c>
      <c r="R830">
        <v>6</v>
      </c>
      <c r="S830">
        <v>26</v>
      </c>
      <c r="T830" s="1">
        <v>2.0620500000000002</v>
      </c>
      <c r="U830">
        <v>522</v>
      </c>
      <c r="V830">
        <v>8</v>
      </c>
      <c r="W830">
        <v>15</v>
      </c>
      <c r="X830" s="1">
        <v>21.681419999999999</v>
      </c>
      <c r="Y830" s="1">
        <v>1911587.1641500001</v>
      </c>
      <c r="Z830" s="1">
        <v>1911798.8669799999</v>
      </c>
      <c r="AA830" s="1">
        <v>1911851.3349599999</v>
      </c>
      <c r="AB830" s="1">
        <v>1911872.6025</v>
      </c>
      <c r="AC830" s="1">
        <v>1911894.58592</v>
      </c>
      <c r="AD830" s="1">
        <v>1911945.4033900001</v>
      </c>
      <c r="AE830" s="1">
        <v>149.77831</v>
      </c>
      <c r="AF830" s="1">
        <v>149.77831</v>
      </c>
      <c r="AG830" s="1">
        <v>147.41410999999999</v>
      </c>
      <c r="AH830" s="1">
        <v>149.77831</v>
      </c>
      <c r="AI830" s="1">
        <v>45.766350000000003</v>
      </c>
      <c r="AJ830" s="1">
        <v>358.44009</v>
      </c>
      <c r="AK830" s="1">
        <v>0.60263999999999995</v>
      </c>
      <c r="AL830" s="1">
        <v>358.44009</v>
      </c>
      <c r="AM830" s="1">
        <v>79.106319999999997</v>
      </c>
      <c r="AN830" s="1">
        <v>50.154380000000003</v>
      </c>
      <c r="AO830" s="1">
        <v>50.762169999999998</v>
      </c>
      <c r="AP830" s="1">
        <v>50.154380000000003</v>
      </c>
      <c r="AQ830" s="1">
        <v>71.116429999999994</v>
      </c>
      <c r="AR830" s="1">
        <v>71.116420000000005</v>
      </c>
      <c r="AS830" s="1">
        <v>70.892520000000005</v>
      </c>
      <c r="AT830" s="1">
        <v>71.116420000000005</v>
      </c>
      <c r="AU830" s="1">
        <v>62.659039999999997</v>
      </c>
      <c r="AV830" s="1">
        <v>92.784049999999993</v>
      </c>
      <c r="AW830" s="1">
        <v>91.729299999999995</v>
      </c>
      <c r="AX830" s="1">
        <v>92.784049999999993</v>
      </c>
      <c r="AY830" s="1">
        <v>94.709890000000001</v>
      </c>
      <c r="AZ830" s="1">
        <v>142.87155000000001</v>
      </c>
      <c r="BA830" s="1">
        <v>140.56437</v>
      </c>
      <c r="BB830" s="1">
        <v>142.87155000000001</v>
      </c>
      <c r="BD830" s="1">
        <f t="shared" si="24"/>
        <v>47.326259999999991</v>
      </c>
      <c r="BE830" s="1">
        <f t="shared" si="25"/>
        <v>-48.161660000000012</v>
      </c>
    </row>
    <row r="831" spans="1:57" x14ac:dyDescent="0.25">
      <c r="A831">
        <v>523</v>
      </c>
      <c r="B831">
        <v>3</v>
      </c>
      <c r="C831">
        <v>19</v>
      </c>
      <c r="D831" s="2">
        <v>9.3548600000000004</v>
      </c>
      <c r="E831">
        <v>523</v>
      </c>
      <c r="F831">
        <v>11</v>
      </c>
      <c r="G831">
        <v>7</v>
      </c>
      <c r="H831" s="1">
        <v>2.6120000000000001</v>
      </c>
      <c r="I831">
        <v>523</v>
      </c>
      <c r="J831">
        <v>12</v>
      </c>
      <c r="K831">
        <v>23</v>
      </c>
      <c r="L831" s="1">
        <v>15.696490000000001</v>
      </c>
      <c r="M831">
        <v>524</v>
      </c>
      <c r="N831">
        <v>1</v>
      </c>
      <c r="O831">
        <v>14</v>
      </c>
      <c r="P831" s="1">
        <v>11.74146</v>
      </c>
      <c r="Q831">
        <v>524</v>
      </c>
      <c r="R831">
        <v>2</v>
      </c>
      <c r="S831">
        <v>2</v>
      </c>
      <c r="T831" s="1">
        <v>11.46008</v>
      </c>
      <c r="U831">
        <v>524</v>
      </c>
      <c r="V831">
        <v>3</v>
      </c>
      <c r="W831">
        <v>26</v>
      </c>
      <c r="X831" s="1">
        <v>22.594329999999999</v>
      </c>
      <c r="Y831" s="1">
        <v>1912160.8897899999</v>
      </c>
      <c r="Z831" s="1">
        <v>1912393.60883</v>
      </c>
      <c r="AA831" s="1">
        <v>1912440.15402</v>
      </c>
      <c r="AB831" s="1">
        <v>1912461.9892299999</v>
      </c>
      <c r="AC831" s="1">
        <v>1912480.9775</v>
      </c>
      <c r="AD831" s="1">
        <v>1912534.4414299999</v>
      </c>
      <c r="AE831" s="1">
        <v>355.26254</v>
      </c>
      <c r="AF831" s="1">
        <v>355.26254</v>
      </c>
      <c r="AG831" s="1">
        <v>357.47710999999998</v>
      </c>
      <c r="AH831" s="1">
        <v>355.26254</v>
      </c>
      <c r="AI831" s="1">
        <v>271.13193999999999</v>
      </c>
      <c r="AJ831" s="1">
        <v>224.63864000000001</v>
      </c>
      <c r="AK831" s="1">
        <v>223.75368</v>
      </c>
      <c r="AL831" s="1">
        <v>224.63864000000001</v>
      </c>
      <c r="AM831" s="1">
        <v>300.14924999999999</v>
      </c>
      <c r="AN831" s="1">
        <v>270.51522</v>
      </c>
      <c r="AO831" s="1">
        <v>271.56378000000001</v>
      </c>
      <c r="AP831" s="1">
        <v>270.51522</v>
      </c>
      <c r="AQ831" s="1">
        <v>292.03678000000002</v>
      </c>
      <c r="AR831" s="1">
        <v>292.03676999999999</v>
      </c>
      <c r="AS831" s="1">
        <v>293.81977000000001</v>
      </c>
      <c r="AT831" s="1">
        <v>292.03676999999999</v>
      </c>
      <c r="AU831" s="1">
        <v>285.64564000000001</v>
      </c>
      <c r="AV831" s="1">
        <v>310.75227999999998</v>
      </c>
      <c r="AW831" s="1">
        <v>312.95756999999998</v>
      </c>
      <c r="AX831" s="1">
        <v>310.75227999999998</v>
      </c>
      <c r="AY831" s="1">
        <v>320.09983999999997</v>
      </c>
      <c r="AZ831" s="1">
        <v>3.4482200000000001</v>
      </c>
      <c r="BA831" s="1">
        <v>5.5160499999999999</v>
      </c>
      <c r="BB831" s="1">
        <v>3.4482200000000001</v>
      </c>
      <c r="BD831" s="1">
        <f t="shared" si="24"/>
        <v>46.493299999999977</v>
      </c>
      <c r="BE831" s="1">
        <f t="shared" si="25"/>
        <v>-43.34838000000002</v>
      </c>
    </row>
    <row r="832" spans="1:57" x14ac:dyDescent="0.25">
      <c r="A832">
        <v>524</v>
      </c>
      <c r="B832">
        <v>10</v>
      </c>
      <c r="C832">
        <v>30</v>
      </c>
      <c r="D832" s="2">
        <v>2.5980799999999999</v>
      </c>
      <c r="E832">
        <v>525</v>
      </c>
      <c r="F832">
        <v>5</v>
      </c>
      <c r="G832">
        <v>28</v>
      </c>
      <c r="H832" s="1">
        <v>11.054320000000001</v>
      </c>
      <c r="I832">
        <v>525</v>
      </c>
      <c r="J832">
        <v>7</v>
      </c>
      <c r="K832">
        <v>22</v>
      </c>
      <c r="L832" s="1">
        <v>11.494070000000001</v>
      </c>
      <c r="M832">
        <v>525</v>
      </c>
      <c r="N832">
        <v>8</v>
      </c>
      <c r="O832">
        <v>10</v>
      </c>
      <c r="P832" s="1">
        <v>19.73291</v>
      </c>
      <c r="Q832">
        <v>525</v>
      </c>
      <c r="R832">
        <v>9</v>
      </c>
      <c r="S832">
        <v>2</v>
      </c>
      <c r="T832" s="1">
        <v>13.65502</v>
      </c>
      <c r="U832">
        <v>525</v>
      </c>
      <c r="V832">
        <v>10</v>
      </c>
      <c r="W832">
        <v>19</v>
      </c>
      <c r="X832" s="1">
        <v>12.69529</v>
      </c>
      <c r="Y832" s="1">
        <v>1912751.60825</v>
      </c>
      <c r="Z832" s="1">
        <v>1912961.9606000001</v>
      </c>
      <c r="AA832" s="1">
        <v>1913016.9789199999</v>
      </c>
      <c r="AB832" s="1">
        <v>1913036.3222000001</v>
      </c>
      <c r="AC832" s="1">
        <v>1913059.0689600001</v>
      </c>
      <c r="AD832" s="1">
        <v>1913106.0289700001</v>
      </c>
      <c r="AE832" s="1">
        <v>217.49549999999999</v>
      </c>
      <c r="AF832" s="1">
        <v>217.49549999999999</v>
      </c>
      <c r="AG832" s="1">
        <v>216.33148</v>
      </c>
      <c r="AH832" s="1">
        <v>217.49549999999999</v>
      </c>
      <c r="AI832" s="1">
        <v>109.2897</v>
      </c>
      <c r="AJ832" s="1">
        <v>64.826189999999997</v>
      </c>
      <c r="AK832" s="1">
        <v>64.853589999999997</v>
      </c>
      <c r="AL832" s="1">
        <v>64.826189999999997</v>
      </c>
      <c r="AM832" s="1">
        <v>144.79877999999999</v>
      </c>
      <c r="AN832" s="1">
        <v>119.05419000000001</v>
      </c>
      <c r="AO832" s="1">
        <v>117.18112000000001</v>
      </c>
      <c r="AP832" s="1">
        <v>119.05419000000001</v>
      </c>
      <c r="AQ832" s="1">
        <v>138.11962</v>
      </c>
      <c r="AR832" s="1">
        <v>138.11960999999999</v>
      </c>
      <c r="AS832" s="1">
        <v>135.87061</v>
      </c>
      <c r="AT832" s="1">
        <v>138.11960999999999</v>
      </c>
      <c r="AU832" s="1">
        <v>129.30348000000001</v>
      </c>
      <c r="AV832" s="1">
        <v>160.53962000000001</v>
      </c>
      <c r="AW832" s="1">
        <v>158.15414000000001</v>
      </c>
      <c r="AX832" s="1">
        <v>160.53962000000001</v>
      </c>
      <c r="AY832" s="1">
        <v>158.49713</v>
      </c>
      <c r="AZ832" s="1">
        <v>206.82506000000001</v>
      </c>
      <c r="BA832" s="1">
        <v>205.28307000000001</v>
      </c>
      <c r="BB832" s="1">
        <v>206.82506000000001</v>
      </c>
      <c r="BD832" s="1">
        <f t="shared" si="24"/>
        <v>44.463509999999999</v>
      </c>
      <c r="BE832" s="1">
        <f t="shared" si="25"/>
        <v>-48.327930000000009</v>
      </c>
    </row>
    <row r="833" spans="1:57" x14ac:dyDescent="0.25">
      <c r="A833">
        <v>526</v>
      </c>
      <c r="B833">
        <v>6</v>
      </c>
      <c r="C833">
        <v>5</v>
      </c>
      <c r="D833" s="2">
        <v>7.9577600000000004</v>
      </c>
      <c r="E833">
        <v>527</v>
      </c>
      <c r="F833">
        <v>1</v>
      </c>
      <c r="G833">
        <v>15</v>
      </c>
      <c r="H833" s="1">
        <v>17.089860000000002</v>
      </c>
      <c r="I833">
        <v>527</v>
      </c>
      <c r="J833">
        <v>3</v>
      </c>
      <c r="K833">
        <v>4</v>
      </c>
      <c r="L833" s="1">
        <v>18.008230000000001</v>
      </c>
      <c r="M833">
        <v>527</v>
      </c>
      <c r="N833">
        <v>3</v>
      </c>
      <c r="O833">
        <v>27</v>
      </c>
      <c r="P833" s="1">
        <v>11.78064</v>
      </c>
      <c r="Q833">
        <v>527</v>
      </c>
      <c r="R833">
        <v>4</v>
      </c>
      <c r="S833">
        <v>16</v>
      </c>
      <c r="T833" s="1">
        <v>9.8070500000000003</v>
      </c>
      <c r="U833">
        <v>527</v>
      </c>
      <c r="V833">
        <v>6</v>
      </c>
      <c r="W833">
        <v>10</v>
      </c>
      <c r="X833" s="1">
        <v>1.1760600000000001</v>
      </c>
      <c r="Y833" s="1">
        <v>1913334.8315699999</v>
      </c>
      <c r="Z833" s="1">
        <v>1913559.21208</v>
      </c>
      <c r="AA833" s="1">
        <v>1913607.25034</v>
      </c>
      <c r="AB833" s="1">
        <v>1913629.99086</v>
      </c>
      <c r="AC833" s="1">
        <v>1913649.90863</v>
      </c>
      <c r="AD833" s="1">
        <v>1913704.5490000001</v>
      </c>
      <c r="AE833" s="1">
        <v>72.340980000000002</v>
      </c>
      <c r="AF833" s="1">
        <v>72.340980000000002</v>
      </c>
      <c r="AG833" s="1">
        <v>72.068359999999998</v>
      </c>
      <c r="AH833" s="1">
        <v>72.340980000000002</v>
      </c>
      <c r="AI833" s="1">
        <v>342.17730999999998</v>
      </c>
      <c r="AJ833" s="1">
        <v>293.49831999999998</v>
      </c>
      <c r="AK833" s="1">
        <v>295.32236</v>
      </c>
      <c r="AL833" s="1">
        <v>293.49831999999998</v>
      </c>
      <c r="AM833" s="1">
        <v>12.14062</v>
      </c>
      <c r="AN833" s="1">
        <v>340.84652999999997</v>
      </c>
      <c r="AO833" s="1">
        <v>343.21298999999999</v>
      </c>
      <c r="AP833" s="1">
        <v>340.84652999999997</v>
      </c>
      <c r="AQ833" s="1">
        <v>3.2604000000000002</v>
      </c>
      <c r="AR833" s="1">
        <v>3.2603800000000001</v>
      </c>
      <c r="AS833" s="1">
        <v>5.3320400000000001</v>
      </c>
      <c r="AT833" s="1">
        <v>3.2603800000000001</v>
      </c>
      <c r="AU833" s="1">
        <v>356.18561999999997</v>
      </c>
      <c r="AV833" s="1">
        <v>22.892040000000001</v>
      </c>
      <c r="AW833" s="1">
        <v>24.460059999999999</v>
      </c>
      <c r="AX833" s="1">
        <v>22.892040000000001</v>
      </c>
      <c r="AY833" s="1">
        <v>31.315560000000001</v>
      </c>
      <c r="AZ833" s="1">
        <v>76.747519999999994</v>
      </c>
      <c r="BA833" s="1">
        <v>76.300610000000006</v>
      </c>
      <c r="BB833" s="1">
        <v>76.747519999999994</v>
      </c>
      <c r="BD833" s="1">
        <f t="shared" si="24"/>
        <v>48.678989999999999</v>
      </c>
      <c r="BE833" s="1">
        <f t="shared" si="25"/>
        <v>-45.431959999999989</v>
      </c>
    </row>
    <row r="834" spans="1:57" x14ac:dyDescent="0.25">
      <c r="A834">
        <v>528</v>
      </c>
      <c r="B834">
        <v>1</v>
      </c>
      <c r="C834">
        <v>5</v>
      </c>
      <c r="D834" s="2">
        <v>6.45648</v>
      </c>
      <c r="E834">
        <v>528</v>
      </c>
      <c r="F834">
        <v>8</v>
      </c>
      <c r="G834">
        <v>14</v>
      </c>
      <c r="H834" s="1">
        <v>16.348680000000002</v>
      </c>
      <c r="I834">
        <v>528</v>
      </c>
      <c r="J834">
        <v>10</v>
      </c>
      <c r="K834">
        <v>5</v>
      </c>
      <c r="L834" s="1">
        <v>4.7210900000000002</v>
      </c>
      <c r="M834">
        <v>528</v>
      </c>
      <c r="N834">
        <v>10</v>
      </c>
      <c r="O834">
        <v>24</v>
      </c>
      <c r="P834" s="1">
        <v>13.08032</v>
      </c>
      <c r="Q834">
        <v>528</v>
      </c>
      <c r="R834">
        <v>11</v>
      </c>
      <c r="S834">
        <v>14</v>
      </c>
      <c r="T834" s="1">
        <v>12.369529999999999</v>
      </c>
      <c r="U834">
        <v>529</v>
      </c>
      <c r="V834">
        <v>1</v>
      </c>
      <c r="W834">
        <v>1</v>
      </c>
      <c r="X834" s="1">
        <v>1.2109700000000001</v>
      </c>
      <c r="Y834" s="1">
        <v>1913913.76902</v>
      </c>
      <c r="Z834" s="1">
        <v>1914136.1812</v>
      </c>
      <c r="AA834" s="1">
        <v>1914187.69671</v>
      </c>
      <c r="AB834" s="1">
        <v>1914207.04501</v>
      </c>
      <c r="AC834" s="1">
        <v>1914228.0153999999</v>
      </c>
      <c r="AD834" s="1">
        <v>1914275.5504600001</v>
      </c>
      <c r="AE834" s="1">
        <v>282.96215000000001</v>
      </c>
      <c r="AF834" s="1">
        <v>282.96215000000001</v>
      </c>
      <c r="AG834" s="1">
        <v>284.46316000000002</v>
      </c>
      <c r="AH834" s="1">
        <v>282.96215000000001</v>
      </c>
      <c r="AI834" s="1">
        <v>185.62502000000001</v>
      </c>
      <c r="AJ834" s="1">
        <v>142.17944</v>
      </c>
      <c r="AK834" s="1">
        <v>139.87979000000001</v>
      </c>
      <c r="AL834" s="1">
        <v>142.17944</v>
      </c>
      <c r="AM834" s="1">
        <v>218.60127</v>
      </c>
      <c r="AN834" s="1">
        <v>192.95495</v>
      </c>
      <c r="AO834" s="1">
        <v>191.01101</v>
      </c>
      <c r="AP834" s="1">
        <v>192.95495</v>
      </c>
      <c r="AQ834" s="1">
        <v>212.02531999999999</v>
      </c>
      <c r="AR834" s="1">
        <v>212.02531999999999</v>
      </c>
      <c r="AS834" s="1">
        <v>210.66099</v>
      </c>
      <c r="AT834" s="1">
        <v>212.02531999999999</v>
      </c>
      <c r="AU834" s="1">
        <v>204.48097000000001</v>
      </c>
      <c r="AV834" s="1">
        <v>232.69447</v>
      </c>
      <c r="AW834" s="1">
        <v>232.14247</v>
      </c>
      <c r="AX834" s="1">
        <v>232.69447</v>
      </c>
      <c r="AY834" s="1">
        <v>234.32578000000001</v>
      </c>
      <c r="AZ834" s="1">
        <v>279.54669999999999</v>
      </c>
      <c r="BA834" s="1">
        <v>280.93042000000003</v>
      </c>
      <c r="BB834" s="1">
        <v>279.54669999999999</v>
      </c>
      <c r="BD834" s="1">
        <f t="shared" si="24"/>
        <v>43.445580000000007</v>
      </c>
      <c r="BE834" s="1">
        <f t="shared" si="25"/>
        <v>-45.220919999999978</v>
      </c>
    </row>
    <row r="835" spans="1:57" x14ac:dyDescent="0.25">
      <c r="A835">
        <v>529</v>
      </c>
      <c r="B835">
        <v>8</v>
      </c>
      <c r="C835">
        <v>20</v>
      </c>
      <c r="D835" s="2">
        <v>7.9171100000000001</v>
      </c>
      <c r="E835">
        <v>530</v>
      </c>
      <c r="F835">
        <v>3</v>
      </c>
      <c r="G835">
        <v>20</v>
      </c>
      <c r="H835" s="1">
        <v>7.2877799999999997</v>
      </c>
      <c r="I835">
        <v>530</v>
      </c>
      <c r="J835">
        <v>5</v>
      </c>
      <c r="K835">
        <v>11</v>
      </c>
      <c r="L835" s="1">
        <v>15.211600000000001</v>
      </c>
      <c r="M835">
        <v>530</v>
      </c>
      <c r="N835">
        <v>6</v>
      </c>
      <c r="O835">
        <v>1</v>
      </c>
      <c r="P835" s="1">
        <v>23.231870000000001</v>
      </c>
      <c r="Q835">
        <v>530</v>
      </c>
      <c r="R835">
        <v>6</v>
      </c>
      <c r="S835">
        <v>23</v>
      </c>
      <c r="T835" s="1">
        <v>21.46078</v>
      </c>
      <c r="U835">
        <v>530</v>
      </c>
      <c r="V835">
        <v>8</v>
      </c>
      <c r="W835">
        <v>13</v>
      </c>
      <c r="X835" s="1">
        <v>20.645879999999998</v>
      </c>
      <c r="Y835" s="1">
        <v>1914506.8298800001</v>
      </c>
      <c r="Z835" s="1">
        <v>1914718.80366</v>
      </c>
      <c r="AA835" s="1">
        <v>1914771.1338200001</v>
      </c>
      <c r="AB835" s="1">
        <v>1914792.46799</v>
      </c>
      <c r="AC835" s="1">
        <v>1914814.3942</v>
      </c>
      <c r="AD835" s="1">
        <v>1914865.3602400001</v>
      </c>
      <c r="AE835" s="1">
        <v>147.50386</v>
      </c>
      <c r="AF835" s="1">
        <v>147.50386</v>
      </c>
      <c r="AG835" s="1">
        <v>145.15477000000001</v>
      </c>
      <c r="AH835" s="1">
        <v>147.50386</v>
      </c>
      <c r="AI835" s="1">
        <v>43.843470000000003</v>
      </c>
      <c r="AJ835" s="1">
        <v>356.43268999999998</v>
      </c>
      <c r="AK835" s="1">
        <v>358.62885</v>
      </c>
      <c r="AL835" s="1">
        <v>356.43268999999998</v>
      </c>
      <c r="AM835" s="1">
        <v>77.073689999999999</v>
      </c>
      <c r="AN835" s="1">
        <v>48.011139999999997</v>
      </c>
      <c r="AO835" s="1">
        <v>48.701549999999997</v>
      </c>
      <c r="AP835" s="1">
        <v>48.011139999999997</v>
      </c>
      <c r="AQ835" s="1">
        <v>69.038870000000003</v>
      </c>
      <c r="AR835" s="1">
        <v>69.03886</v>
      </c>
      <c r="AS835" s="1">
        <v>68.897829999999999</v>
      </c>
      <c r="AT835" s="1">
        <v>69.03886</v>
      </c>
      <c r="AU835" s="1">
        <v>60.617780000000003</v>
      </c>
      <c r="AV835" s="1">
        <v>90.650099999999995</v>
      </c>
      <c r="AW835" s="1">
        <v>89.672889999999995</v>
      </c>
      <c r="AX835" s="1">
        <v>90.650099999999995</v>
      </c>
      <c r="AY835" s="1">
        <v>92.783100000000005</v>
      </c>
      <c r="AZ835" s="1">
        <v>140.88403</v>
      </c>
      <c r="BA835" s="1">
        <v>138.59934999999999</v>
      </c>
      <c r="BB835" s="1">
        <v>140.88403</v>
      </c>
      <c r="BD835" s="1">
        <f t="shared" si="24"/>
        <v>47.410780000000045</v>
      </c>
      <c r="BE835" s="1">
        <f t="shared" si="25"/>
        <v>-48.100929999999991</v>
      </c>
    </row>
    <row r="836" spans="1:57" x14ac:dyDescent="0.25">
      <c r="A836">
        <v>531</v>
      </c>
      <c r="B836">
        <v>3</v>
      </c>
      <c r="C836">
        <v>16</v>
      </c>
      <c r="D836" s="2">
        <v>23.001529999999999</v>
      </c>
      <c r="E836">
        <v>531</v>
      </c>
      <c r="F836">
        <v>11</v>
      </c>
      <c r="G836">
        <v>4</v>
      </c>
      <c r="H836" s="1">
        <v>15.65119</v>
      </c>
      <c r="I836">
        <v>531</v>
      </c>
      <c r="J836">
        <v>12</v>
      </c>
      <c r="K836">
        <v>21</v>
      </c>
      <c r="L836" s="1">
        <v>6.0252800000000004</v>
      </c>
      <c r="M836">
        <v>532</v>
      </c>
      <c r="N836">
        <v>1</v>
      </c>
      <c r="O836">
        <v>12</v>
      </c>
      <c r="P836" s="1">
        <v>0.26751999999999998</v>
      </c>
      <c r="Q836">
        <v>532</v>
      </c>
      <c r="R836">
        <v>1</v>
      </c>
      <c r="S836">
        <v>31</v>
      </c>
      <c r="T836" s="1">
        <v>0.42838999999999999</v>
      </c>
      <c r="U836">
        <v>532</v>
      </c>
      <c r="V836">
        <v>3</v>
      </c>
      <c r="W836">
        <v>24</v>
      </c>
      <c r="X836" s="1">
        <v>7.6225199999999997</v>
      </c>
      <c r="Y836" s="1">
        <v>1915080.4583999999</v>
      </c>
      <c r="Z836" s="1">
        <v>1915313.1521300001</v>
      </c>
      <c r="AA836" s="1">
        <v>1915359.7510500001</v>
      </c>
      <c r="AB836" s="1">
        <v>1915381.5111499999</v>
      </c>
      <c r="AC836" s="1">
        <v>1915400.5178499999</v>
      </c>
      <c r="AD836" s="1">
        <v>1915453.81761</v>
      </c>
      <c r="AE836" s="1">
        <v>352.89236</v>
      </c>
      <c r="AF836" s="1">
        <v>352.89236</v>
      </c>
      <c r="AG836" s="1">
        <v>355.14150999999998</v>
      </c>
      <c r="AH836" s="1">
        <v>352.89236</v>
      </c>
      <c r="AI836" s="1">
        <v>268.61615999999998</v>
      </c>
      <c r="AJ836" s="1">
        <v>222.24350999999999</v>
      </c>
      <c r="AK836" s="1">
        <v>221.26302000000001</v>
      </c>
      <c r="AL836" s="1">
        <v>222.24350999999999</v>
      </c>
      <c r="AM836" s="1">
        <v>297.68149</v>
      </c>
      <c r="AN836" s="1">
        <v>268.17304999999999</v>
      </c>
      <c r="AO836" s="1">
        <v>269.12957</v>
      </c>
      <c r="AP836" s="1">
        <v>268.17304999999999</v>
      </c>
      <c r="AQ836" s="1">
        <v>289.62056999999999</v>
      </c>
      <c r="AR836" s="1">
        <v>289.62056999999999</v>
      </c>
      <c r="AS836" s="1">
        <v>291.33296000000001</v>
      </c>
      <c r="AT836" s="1">
        <v>289.62056999999999</v>
      </c>
      <c r="AU836" s="1">
        <v>283.22237999999999</v>
      </c>
      <c r="AV836" s="1">
        <v>308.35424999999998</v>
      </c>
      <c r="AW836" s="1">
        <v>310.51853999999997</v>
      </c>
      <c r="AX836" s="1">
        <v>308.35424999999998</v>
      </c>
      <c r="AY836" s="1">
        <v>317.55480999999997</v>
      </c>
      <c r="AZ836" s="1">
        <v>0.88836999999999999</v>
      </c>
      <c r="BA836" s="1">
        <v>3.0065200000000001</v>
      </c>
      <c r="BB836" s="1">
        <v>0.88836999999999999</v>
      </c>
      <c r="BD836" s="1">
        <f t="shared" si="24"/>
        <v>46.372649999999993</v>
      </c>
      <c r="BE836" s="1">
        <f t="shared" si="25"/>
        <v>-43.333560000000034</v>
      </c>
    </row>
    <row r="837" spans="1:57" x14ac:dyDescent="0.25">
      <c r="A837">
        <v>532</v>
      </c>
      <c r="B837">
        <v>10</v>
      </c>
      <c r="C837">
        <v>27</v>
      </c>
      <c r="D837" s="2">
        <v>23.115780000000001</v>
      </c>
      <c r="E837">
        <v>533</v>
      </c>
      <c r="F837">
        <v>5</v>
      </c>
      <c r="G837">
        <v>26</v>
      </c>
      <c r="H837" s="1">
        <v>3.0527199999999999</v>
      </c>
      <c r="I837">
        <v>533</v>
      </c>
      <c r="J837">
        <v>7</v>
      </c>
      <c r="K837">
        <v>20</v>
      </c>
      <c r="L837" s="1">
        <v>3.4068900000000002</v>
      </c>
      <c r="M837">
        <v>533</v>
      </c>
      <c r="N837">
        <v>8</v>
      </c>
      <c r="O837">
        <v>8</v>
      </c>
      <c r="P837" s="1">
        <v>12.80969</v>
      </c>
      <c r="Q837">
        <v>533</v>
      </c>
      <c r="R837">
        <v>8</v>
      </c>
      <c r="S837">
        <v>31</v>
      </c>
      <c r="T837" s="1">
        <v>7.0726000000000004</v>
      </c>
      <c r="U837">
        <v>533</v>
      </c>
      <c r="V837">
        <v>10</v>
      </c>
      <c r="W837">
        <v>17</v>
      </c>
      <c r="X837" s="1">
        <v>8.1648899999999998</v>
      </c>
      <c r="Y837" s="1">
        <v>1915671.46316</v>
      </c>
      <c r="Z837" s="1">
        <v>1915881.6272</v>
      </c>
      <c r="AA837" s="1">
        <v>1915936.6419500001</v>
      </c>
      <c r="AB837" s="1">
        <v>1915956.0337400001</v>
      </c>
      <c r="AC837" s="1">
        <v>1915978.7946899999</v>
      </c>
      <c r="AD837" s="1">
        <v>1916025.8402</v>
      </c>
      <c r="AE837" s="1">
        <v>215.4075</v>
      </c>
      <c r="AF837" s="1">
        <v>215.4075</v>
      </c>
      <c r="AG837" s="1">
        <v>214.16551999999999</v>
      </c>
      <c r="AH837" s="1">
        <v>215.4075</v>
      </c>
      <c r="AI837" s="1">
        <v>107.10271</v>
      </c>
      <c r="AJ837" s="1">
        <v>62.552590000000002</v>
      </c>
      <c r="AK837" s="1">
        <v>62.67089</v>
      </c>
      <c r="AL837" s="1">
        <v>62.552590000000002</v>
      </c>
      <c r="AM837" s="1">
        <v>142.60212999999999</v>
      </c>
      <c r="AN837" s="1">
        <v>116.77708</v>
      </c>
      <c r="AO837" s="1">
        <v>114.96275</v>
      </c>
      <c r="AP837" s="1">
        <v>116.77708</v>
      </c>
      <c r="AQ837" s="1">
        <v>135.89031</v>
      </c>
      <c r="AR837" s="1">
        <v>135.8903</v>
      </c>
      <c r="AS837" s="1">
        <v>133.67373000000001</v>
      </c>
      <c r="AT837" s="1">
        <v>135.8903</v>
      </c>
      <c r="AU837" s="1">
        <v>127.05839</v>
      </c>
      <c r="AV837" s="1">
        <v>158.32429999999999</v>
      </c>
      <c r="AW837" s="1">
        <v>155.93635</v>
      </c>
      <c r="AX837" s="1">
        <v>158.32429999999999</v>
      </c>
      <c r="AY837" s="1">
        <v>156.31215</v>
      </c>
      <c r="AZ837" s="1">
        <v>204.69401999999999</v>
      </c>
      <c r="BA837" s="1">
        <v>203.08317</v>
      </c>
      <c r="BB837" s="1">
        <v>204.69401999999999</v>
      </c>
      <c r="BD837" s="1">
        <f t="shared" ref="BD837:BD900" si="26">MOD(AI837-AL837,360)</f>
        <v>44.55012</v>
      </c>
      <c r="BE837" s="1">
        <f t="shared" ref="BE837:BE900" si="27">IF(AY837-BB837&lt;0,AY837-BB837,AY837-BB837-360)</f>
        <v>-48.381869999999992</v>
      </c>
    </row>
    <row r="838" spans="1:57" x14ac:dyDescent="0.25">
      <c r="A838">
        <v>534</v>
      </c>
      <c r="B838">
        <v>6</v>
      </c>
      <c r="C838">
        <v>2</v>
      </c>
      <c r="D838" s="2">
        <v>18.254519999999999</v>
      </c>
      <c r="E838">
        <v>535</v>
      </c>
      <c r="F838">
        <v>1</v>
      </c>
      <c r="G838">
        <v>13</v>
      </c>
      <c r="H838" s="1">
        <v>14.440429999999999</v>
      </c>
      <c r="I838">
        <v>535</v>
      </c>
      <c r="J838">
        <v>3</v>
      </c>
      <c r="K838">
        <v>2</v>
      </c>
      <c r="L838" s="1">
        <v>12.46134</v>
      </c>
      <c r="M838">
        <v>535</v>
      </c>
      <c r="N838">
        <v>3</v>
      </c>
      <c r="O838">
        <v>25</v>
      </c>
      <c r="P838" s="1">
        <v>6.5518799999999997</v>
      </c>
      <c r="Q838">
        <v>535</v>
      </c>
      <c r="R838">
        <v>4</v>
      </c>
      <c r="S838">
        <v>14</v>
      </c>
      <c r="T838" s="1">
        <v>3.1077699999999999</v>
      </c>
      <c r="U838">
        <v>535</v>
      </c>
      <c r="V838">
        <v>6</v>
      </c>
      <c r="W838">
        <v>7</v>
      </c>
      <c r="X838" s="1">
        <v>20.02112</v>
      </c>
      <c r="Y838" s="1">
        <v>1916254.2605999999</v>
      </c>
      <c r="Z838" s="1">
        <v>1916479.1016800001</v>
      </c>
      <c r="AA838" s="1">
        <v>1916527.0192199999</v>
      </c>
      <c r="AB838" s="1">
        <v>1916549.77299</v>
      </c>
      <c r="AC838" s="1">
        <v>1916569.62949</v>
      </c>
      <c r="AD838" s="1">
        <v>1916624.33421</v>
      </c>
      <c r="AE838" s="1">
        <v>69.83323</v>
      </c>
      <c r="AF838" s="1">
        <v>69.83323</v>
      </c>
      <c r="AG838" s="1">
        <v>69.660489999999996</v>
      </c>
      <c r="AH838" s="1">
        <v>69.83323</v>
      </c>
      <c r="AI838" s="1">
        <v>340.10973999999999</v>
      </c>
      <c r="AJ838" s="1">
        <v>291.44452999999999</v>
      </c>
      <c r="AK838" s="1">
        <v>293.21053000000001</v>
      </c>
      <c r="AL838" s="1">
        <v>291.44452999999999</v>
      </c>
      <c r="AM838" s="1">
        <v>9.9841800000000003</v>
      </c>
      <c r="AN838" s="1">
        <v>338.67374000000001</v>
      </c>
      <c r="AO838" s="1">
        <v>341.05059999999997</v>
      </c>
      <c r="AP838" s="1">
        <v>338.67374000000001</v>
      </c>
      <c r="AQ838" s="1">
        <v>1.10067</v>
      </c>
      <c r="AR838" s="1">
        <v>1.10066</v>
      </c>
      <c r="AS838" s="1">
        <v>3.2147899999999998</v>
      </c>
      <c r="AT838" s="1">
        <v>1.10066</v>
      </c>
      <c r="AU838" s="1">
        <v>354.0686</v>
      </c>
      <c r="AV838" s="1">
        <v>20.67192</v>
      </c>
      <c r="AW838" s="1">
        <v>22.306519999999999</v>
      </c>
      <c r="AX838" s="1">
        <v>20.67192</v>
      </c>
      <c r="AY838" s="1">
        <v>29.256979999999999</v>
      </c>
      <c r="AZ838" s="1">
        <v>74.590829999999997</v>
      </c>
      <c r="BA838" s="1">
        <v>74.228980000000007</v>
      </c>
      <c r="BB838" s="1">
        <v>74.590829999999997</v>
      </c>
      <c r="BD838" s="1">
        <f t="shared" si="26"/>
        <v>48.665210000000002</v>
      </c>
      <c r="BE838" s="1">
        <f t="shared" si="27"/>
        <v>-45.333849999999998</v>
      </c>
    </row>
    <row r="839" spans="1:57" x14ac:dyDescent="0.25">
      <c r="A839">
        <v>536</v>
      </c>
      <c r="B839">
        <v>1</v>
      </c>
      <c r="C839">
        <v>3</v>
      </c>
      <c r="D839" s="2">
        <v>2.0958299999999999</v>
      </c>
      <c r="E839">
        <v>536</v>
      </c>
      <c r="F839">
        <v>8</v>
      </c>
      <c r="G839">
        <v>11</v>
      </c>
      <c r="H839" s="1">
        <v>23.466699999999999</v>
      </c>
      <c r="I839">
        <v>536</v>
      </c>
      <c r="J839">
        <v>10</v>
      </c>
      <c r="K839">
        <v>2</v>
      </c>
      <c r="L839" s="1">
        <v>16.87079</v>
      </c>
      <c r="M839">
        <v>536</v>
      </c>
      <c r="N839">
        <v>10</v>
      </c>
      <c r="O839">
        <v>21</v>
      </c>
      <c r="P839" s="1">
        <v>23.98535</v>
      </c>
      <c r="Q839">
        <v>536</v>
      </c>
      <c r="R839">
        <v>11</v>
      </c>
      <c r="S839">
        <v>12</v>
      </c>
      <c r="T839" s="1">
        <v>1.4358599999999999</v>
      </c>
      <c r="U839">
        <v>536</v>
      </c>
      <c r="V839">
        <v>12</v>
      </c>
      <c r="W839">
        <v>29</v>
      </c>
      <c r="X839" s="1">
        <v>10.940289999999999</v>
      </c>
      <c r="Y839" s="1">
        <v>1916833.58733</v>
      </c>
      <c r="Z839" s="1">
        <v>1917055.4777800001</v>
      </c>
      <c r="AA839" s="1">
        <v>1917107.2029500001</v>
      </c>
      <c r="AB839" s="1">
        <v>1917126.49939</v>
      </c>
      <c r="AC839" s="1">
        <v>1917147.5598299999</v>
      </c>
      <c r="AD839" s="1">
        <v>1917194.95585</v>
      </c>
      <c r="AE839" s="1">
        <v>280.83807999999999</v>
      </c>
      <c r="AF839" s="1">
        <v>280.83807999999999</v>
      </c>
      <c r="AG839" s="1">
        <v>282.26681000000002</v>
      </c>
      <c r="AH839" s="1">
        <v>280.83807999999999</v>
      </c>
      <c r="AI839" s="1">
        <v>182.95245</v>
      </c>
      <c r="AJ839" s="1">
        <v>139.54114000000001</v>
      </c>
      <c r="AK839" s="1">
        <v>137.27314999999999</v>
      </c>
      <c r="AL839" s="1">
        <v>139.54114000000001</v>
      </c>
      <c r="AM839" s="1">
        <v>216.09011000000001</v>
      </c>
      <c r="AN839" s="1">
        <v>190.52329</v>
      </c>
      <c r="AO839" s="1">
        <v>188.52092999999999</v>
      </c>
      <c r="AP839" s="1">
        <v>190.52329</v>
      </c>
      <c r="AQ839" s="1">
        <v>209.54255000000001</v>
      </c>
      <c r="AR839" s="1">
        <v>209.54254</v>
      </c>
      <c r="AS839" s="1">
        <v>208.09173999999999</v>
      </c>
      <c r="AT839" s="1">
        <v>209.54254</v>
      </c>
      <c r="AU839" s="1">
        <v>201.94184000000001</v>
      </c>
      <c r="AV839" s="1">
        <v>230.30045000000001</v>
      </c>
      <c r="AW839" s="1">
        <v>229.64787999999999</v>
      </c>
      <c r="AX839" s="1">
        <v>230.30045000000001</v>
      </c>
      <c r="AY839" s="1">
        <v>231.67408</v>
      </c>
      <c r="AZ839" s="1">
        <v>277.01564000000002</v>
      </c>
      <c r="BA839" s="1">
        <v>278.30891000000003</v>
      </c>
      <c r="BB839" s="1">
        <v>277.01564000000002</v>
      </c>
      <c r="BD839" s="1">
        <f t="shared" si="26"/>
        <v>43.411309999999986</v>
      </c>
      <c r="BE839" s="1">
        <f t="shared" si="27"/>
        <v>-45.341560000000015</v>
      </c>
    </row>
    <row r="840" spans="1:57" x14ac:dyDescent="0.25">
      <c r="A840">
        <v>537</v>
      </c>
      <c r="B840">
        <v>8</v>
      </c>
      <c r="C840">
        <v>17</v>
      </c>
      <c r="D840" s="2">
        <v>23.675170000000001</v>
      </c>
      <c r="E840">
        <v>538</v>
      </c>
      <c r="F840">
        <v>3</v>
      </c>
      <c r="G840">
        <v>18</v>
      </c>
      <c r="H840" s="1">
        <v>5.8549899999999999</v>
      </c>
      <c r="I840">
        <v>538</v>
      </c>
      <c r="J840">
        <v>5</v>
      </c>
      <c r="K840">
        <v>9</v>
      </c>
      <c r="L840" s="1">
        <v>10.4232</v>
      </c>
      <c r="M840">
        <v>538</v>
      </c>
      <c r="N840">
        <v>5</v>
      </c>
      <c r="O840">
        <v>30</v>
      </c>
      <c r="P840" s="1">
        <v>20.03302</v>
      </c>
      <c r="Q840">
        <v>538</v>
      </c>
      <c r="R840">
        <v>6</v>
      </c>
      <c r="S840">
        <v>21</v>
      </c>
      <c r="T840" s="1">
        <v>16.843520000000002</v>
      </c>
      <c r="U840">
        <v>538</v>
      </c>
      <c r="V840">
        <v>8</v>
      </c>
      <c r="W840">
        <v>11</v>
      </c>
      <c r="X840" s="1">
        <v>19.601109999999998</v>
      </c>
      <c r="Y840" s="1">
        <v>1917426.4864699999</v>
      </c>
      <c r="Z840" s="1">
        <v>1917638.7439600001</v>
      </c>
      <c r="AA840" s="1">
        <v>1917690.9343000001</v>
      </c>
      <c r="AB840" s="1">
        <v>1917712.3347100001</v>
      </c>
      <c r="AC840" s="1">
        <v>1917734.20181</v>
      </c>
      <c r="AD840" s="1">
        <v>1917785.3167099999</v>
      </c>
      <c r="AE840" s="1">
        <v>145.22039000000001</v>
      </c>
      <c r="AF840" s="1">
        <v>145.22039000000001</v>
      </c>
      <c r="AG840" s="1">
        <v>142.89010999999999</v>
      </c>
      <c r="AH840" s="1">
        <v>145.22039000000001</v>
      </c>
      <c r="AI840" s="1">
        <v>41.922319999999999</v>
      </c>
      <c r="AJ840" s="1">
        <v>354.42885999999999</v>
      </c>
      <c r="AK840" s="1">
        <v>356.65600999999998</v>
      </c>
      <c r="AL840" s="1">
        <v>354.42885999999999</v>
      </c>
      <c r="AM840" s="1">
        <v>75.041700000000006</v>
      </c>
      <c r="AN840" s="1">
        <v>45.869500000000002</v>
      </c>
      <c r="AO840" s="1">
        <v>46.641620000000003</v>
      </c>
      <c r="AP840" s="1">
        <v>45.869500000000002</v>
      </c>
      <c r="AQ840" s="1">
        <v>66.962509999999995</v>
      </c>
      <c r="AR840" s="1">
        <v>66.962500000000006</v>
      </c>
      <c r="AS840" s="1">
        <v>66.904449999999997</v>
      </c>
      <c r="AT840" s="1">
        <v>66.962500000000006</v>
      </c>
      <c r="AU840" s="1">
        <v>58.57882</v>
      </c>
      <c r="AV840" s="1">
        <v>88.51549</v>
      </c>
      <c r="AW840" s="1">
        <v>87.617050000000006</v>
      </c>
      <c r="AX840" s="1">
        <v>88.51549</v>
      </c>
      <c r="AY840" s="1">
        <v>90.85866</v>
      </c>
      <c r="AZ840" s="1">
        <v>138.89614</v>
      </c>
      <c r="BA840" s="1">
        <v>136.63659999999999</v>
      </c>
      <c r="BB840" s="1">
        <v>138.89614</v>
      </c>
      <c r="BD840" s="1">
        <f t="shared" si="26"/>
        <v>47.493460000000027</v>
      </c>
      <c r="BE840" s="1">
        <f t="shared" si="27"/>
        <v>-48.037480000000002</v>
      </c>
    </row>
    <row r="841" spans="1:57" x14ac:dyDescent="0.25">
      <c r="A841">
        <v>539</v>
      </c>
      <c r="B841">
        <v>3</v>
      </c>
      <c r="C841">
        <v>14</v>
      </c>
      <c r="D841" s="2">
        <v>12.87195</v>
      </c>
      <c r="E841">
        <v>539</v>
      </c>
      <c r="F841">
        <v>11</v>
      </c>
      <c r="G841">
        <v>2</v>
      </c>
      <c r="H841" s="1">
        <v>4.2503700000000002</v>
      </c>
      <c r="I841">
        <v>539</v>
      </c>
      <c r="J841">
        <v>12</v>
      </c>
      <c r="K841">
        <v>18</v>
      </c>
      <c r="L841" s="1">
        <v>20.203749999999999</v>
      </c>
      <c r="M841">
        <v>540</v>
      </c>
      <c r="N841">
        <v>1</v>
      </c>
      <c r="O841">
        <v>9</v>
      </c>
      <c r="P841" s="1">
        <v>12.591430000000001</v>
      </c>
      <c r="Q841">
        <v>540</v>
      </c>
      <c r="R841">
        <v>1</v>
      </c>
      <c r="S841">
        <v>28</v>
      </c>
      <c r="T841" s="1">
        <v>13.221360000000001</v>
      </c>
      <c r="U841">
        <v>540</v>
      </c>
      <c r="V841">
        <v>3</v>
      </c>
      <c r="W841">
        <v>21</v>
      </c>
      <c r="X841" s="1">
        <v>16.41874</v>
      </c>
      <c r="Y841" s="1">
        <v>1918000.03633</v>
      </c>
      <c r="Z841" s="1">
        <v>1918232.6771</v>
      </c>
      <c r="AA841" s="1">
        <v>1918279.34182</v>
      </c>
      <c r="AB841" s="1">
        <v>1918301.02464</v>
      </c>
      <c r="AC841" s="1">
        <v>1918320.0508900001</v>
      </c>
      <c r="AD841" s="1">
        <v>1918373.18411</v>
      </c>
      <c r="AE841" s="1">
        <v>350.53136999999998</v>
      </c>
      <c r="AF841" s="1">
        <v>350.53136999999998</v>
      </c>
      <c r="AG841" s="1">
        <v>352.81128999999999</v>
      </c>
      <c r="AH841" s="1">
        <v>350.53136999999998</v>
      </c>
      <c r="AI841" s="1">
        <v>266.08112</v>
      </c>
      <c r="AJ841" s="1">
        <v>219.83032</v>
      </c>
      <c r="AK841" s="1">
        <v>218.75550999999999</v>
      </c>
      <c r="AL841" s="1">
        <v>219.83032</v>
      </c>
      <c r="AM841" s="1">
        <v>295.20445000000001</v>
      </c>
      <c r="AN841" s="1">
        <v>265.82472000000001</v>
      </c>
      <c r="AO841" s="1">
        <v>266.68713000000002</v>
      </c>
      <c r="AP841" s="1">
        <v>265.82472000000001</v>
      </c>
      <c r="AQ841" s="1">
        <v>287.19607000000002</v>
      </c>
      <c r="AR841" s="1">
        <v>287.19607000000002</v>
      </c>
      <c r="AS841" s="1">
        <v>288.83425999999997</v>
      </c>
      <c r="AT841" s="1">
        <v>287.19607000000002</v>
      </c>
      <c r="AU841" s="1">
        <v>280.78852999999998</v>
      </c>
      <c r="AV841" s="1">
        <v>305.94900999999999</v>
      </c>
      <c r="AW841" s="1">
        <v>308.06817000000001</v>
      </c>
      <c r="AX841" s="1">
        <v>305.94900999999999</v>
      </c>
      <c r="AY841" s="1">
        <v>314.99531000000002</v>
      </c>
      <c r="AZ841" s="1">
        <v>358.31898999999999</v>
      </c>
      <c r="BA841" s="1">
        <v>0.48364000000000001</v>
      </c>
      <c r="BB841" s="1">
        <v>358.31898999999999</v>
      </c>
      <c r="BD841" s="1">
        <f t="shared" si="26"/>
        <v>46.250799999999998</v>
      </c>
      <c r="BE841" s="1">
        <f t="shared" si="27"/>
        <v>-43.323679999999968</v>
      </c>
    </row>
    <row r="842" spans="1:57" x14ac:dyDescent="0.25">
      <c r="A842">
        <v>540</v>
      </c>
      <c r="B842">
        <v>10</v>
      </c>
      <c r="C842">
        <v>25</v>
      </c>
      <c r="D842" s="2">
        <v>19.565550000000002</v>
      </c>
      <c r="E842">
        <v>541</v>
      </c>
      <c r="F842">
        <v>5</v>
      </c>
      <c r="G842">
        <v>23</v>
      </c>
      <c r="H842" s="1">
        <v>19.455210000000001</v>
      </c>
      <c r="I842">
        <v>541</v>
      </c>
      <c r="J842">
        <v>7</v>
      </c>
      <c r="K842">
        <v>17</v>
      </c>
      <c r="L842" s="1">
        <v>19.51051</v>
      </c>
      <c r="M842">
        <v>541</v>
      </c>
      <c r="N842">
        <v>8</v>
      </c>
      <c r="O842">
        <v>6</v>
      </c>
      <c r="P842" s="1">
        <v>6.0860599999999998</v>
      </c>
      <c r="Q842">
        <v>541</v>
      </c>
      <c r="R842">
        <v>8</v>
      </c>
      <c r="S842">
        <v>29</v>
      </c>
      <c r="T842" s="1">
        <v>0.60994999999999999</v>
      </c>
      <c r="U842">
        <v>541</v>
      </c>
      <c r="V842">
        <v>10</v>
      </c>
      <c r="W842">
        <v>15</v>
      </c>
      <c r="X842" s="1">
        <v>3.8654000000000002</v>
      </c>
      <c r="Y842" s="1">
        <v>1918591.3152300001</v>
      </c>
      <c r="Z842" s="1">
        <v>1918801.31063</v>
      </c>
      <c r="AA842" s="1">
        <v>1918856.3129400001</v>
      </c>
      <c r="AB842" s="1">
        <v>1918875.7535900001</v>
      </c>
      <c r="AC842" s="1">
        <v>1918898.52541</v>
      </c>
      <c r="AD842" s="1">
        <v>1918945.6610600001</v>
      </c>
      <c r="AE842" s="1">
        <v>213.31671</v>
      </c>
      <c r="AF842" s="1">
        <v>213.31671</v>
      </c>
      <c r="AG842" s="1">
        <v>211.99851000000001</v>
      </c>
      <c r="AH842" s="1">
        <v>213.31671</v>
      </c>
      <c r="AI842" s="1">
        <v>104.93414</v>
      </c>
      <c r="AJ842" s="1">
        <v>60.295589999999997</v>
      </c>
      <c r="AK842" s="1">
        <v>60.503959999999999</v>
      </c>
      <c r="AL842" s="1">
        <v>60.295589999999997</v>
      </c>
      <c r="AM842" s="1">
        <v>140.41502</v>
      </c>
      <c r="AN842" s="1">
        <v>114.5078</v>
      </c>
      <c r="AO842" s="1">
        <v>112.75463999999999</v>
      </c>
      <c r="AP842" s="1">
        <v>114.5078</v>
      </c>
      <c r="AQ842" s="1">
        <v>133.66919999999999</v>
      </c>
      <c r="AR842" s="1">
        <v>133.66918999999999</v>
      </c>
      <c r="AS842" s="1">
        <v>131.48812000000001</v>
      </c>
      <c r="AT842" s="1">
        <v>133.66918999999999</v>
      </c>
      <c r="AU842" s="1">
        <v>124.82356</v>
      </c>
      <c r="AV842" s="1">
        <v>156.11391</v>
      </c>
      <c r="AW842" s="1">
        <v>153.72704999999999</v>
      </c>
      <c r="AX842" s="1">
        <v>156.11391</v>
      </c>
      <c r="AY842" s="1">
        <v>154.14093</v>
      </c>
      <c r="AZ842" s="1">
        <v>202.57246000000001</v>
      </c>
      <c r="BA842" s="1">
        <v>200.89549</v>
      </c>
      <c r="BB842" s="1">
        <v>202.57246000000001</v>
      </c>
      <c r="BD842" s="1">
        <f t="shared" si="26"/>
        <v>44.638550000000002</v>
      </c>
      <c r="BE842" s="1">
        <f t="shared" si="27"/>
        <v>-48.431530000000009</v>
      </c>
    </row>
    <row r="843" spans="1:57" x14ac:dyDescent="0.25">
      <c r="A843">
        <v>542</v>
      </c>
      <c r="B843">
        <v>5</v>
      </c>
      <c r="C843">
        <v>31</v>
      </c>
      <c r="D843" s="2">
        <v>4.4968899999999996</v>
      </c>
      <c r="E843">
        <v>543</v>
      </c>
      <c r="F843">
        <v>1</v>
      </c>
      <c r="G843">
        <v>11</v>
      </c>
      <c r="H843" s="1">
        <v>11.62176</v>
      </c>
      <c r="I843">
        <v>543</v>
      </c>
      <c r="J843">
        <v>2</v>
      </c>
      <c r="K843">
        <v>28</v>
      </c>
      <c r="L843" s="1">
        <v>6.7757199999999997</v>
      </c>
      <c r="M843">
        <v>543</v>
      </c>
      <c r="N843">
        <v>3</v>
      </c>
      <c r="O843">
        <v>23</v>
      </c>
      <c r="P843" s="1">
        <v>1.16327</v>
      </c>
      <c r="Q843">
        <v>543</v>
      </c>
      <c r="R843">
        <v>4</v>
      </c>
      <c r="S843">
        <v>11</v>
      </c>
      <c r="T843" s="1">
        <v>20.251239999999999</v>
      </c>
      <c r="U843">
        <v>543</v>
      </c>
      <c r="V843">
        <v>6</v>
      </c>
      <c r="W843">
        <v>5</v>
      </c>
      <c r="X843" s="1">
        <v>14.56362</v>
      </c>
      <c r="Y843" s="1">
        <v>1919173.6873699999</v>
      </c>
      <c r="Z843" s="1">
        <v>1919398.9842399999</v>
      </c>
      <c r="AA843" s="1">
        <v>1919446.78232</v>
      </c>
      <c r="AB843" s="1">
        <v>1919469.54847</v>
      </c>
      <c r="AC843" s="1">
        <v>1919489.3437999999</v>
      </c>
      <c r="AD843" s="1">
        <v>1919544.1068200001</v>
      </c>
      <c r="AE843" s="1">
        <v>67.323239999999998</v>
      </c>
      <c r="AF843" s="1">
        <v>67.323239999999998</v>
      </c>
      <c r="AG843" s="1">
        <v>67.25076</v>
      </c>
      <c r="AH843" s="1">
        <v>67.323239999999998</v>
      </c>
      <c r="AI843" s="1">
        <v>338.03100000000001</v>
      </c>
      <c r="AJ843" s="1">
        <v>289.38378</v>
      </c>
      <c r="AK843" s="1">
        <v>291.08906999999999</v>
      </c>
      <c r="AL843" s="1">
        <v>289.38378</v>
      </c>
      <c r="AM843" s="1">
        <v>7.81921</v>
      </c>
      <c r="AN843" s="1">
        <v>336.49525999999997</v>
      </c>
      <c r="AO843" s="1">
        <v>338.87914000000001</v>
      </c>
      <c r="AP843" s="1">
        <v>336.49525999999997</v>
      </c>
      <c r="AQ843" s="1">
        <v>358.93437999999998</v>
      </c>
      <c r="AR843" s="1">
        <v>358.93437999999998</v>
      </c>
      <c r="AS843" s="1">
        <v>1.08826</v>
      </c>
      <c r="AT843" s="1">
        <v>358.93437999999998</v>
      </c>
      <c r="AU843" s="1">
        <v>351.94421</v>
      </c>
      <c r="AV843" s="1">
        <v>18.445350000000001</v>
      </c>
      <c r="AW843" s="1">
        <v>20.144459999999999</v>
      </c>
      <c r="AX843" s="1">
        <v>18.445350000000001</v>
      </c>
      <c r="AY843" s="1">
        <v>27.18533</v>
      </c>
      <c r="AZ843" s="1">
        <v>72.421710000000004</v>
      </c>
      <c r="BA843" s="1">
        <v>72.145880000000005</v>
      </c>
      <c r="BB843" s="1">
        <v>72.421710000000004</v>
      </c>
      <c r="BD843" s="1">
        <f t="shared" si="26"/>
        <v>48.647220000000004</v>
      </c>
      <c r="BE843" s="1">
        <f t="shared" si="27"/>
        <v>-45.236380000000004</v>
      </c>
    </row>
    <row r="844" spans="1:57" x14ac:dyDescent="0.25">
      <c r="A844">
        <v>543</v>
      </c>
      <c r="B844">
        <v>12</v>
      </c>
      <c r="C844">
        <v>31</v>
      </c>
      <c r="D844" s="2">
        <v>21.854189999999999</v>
      </c>
      <c r="E844">
        <v>544</v>
      </c>
      <c r="F844">
        <v>8</v>
      </c>
      <c r="G844">
        <v>9</v>
      </c>
      <c r="H844" s="1">
        <v>6.78545</v>
      </c>
      <c r="I844">
        <v>544</v>
      </c>
      <c r="J844">
        <v>9</v>
      </c>
      <c r="K844">
        <v>30</v>
      </c>
      <c r="L844" s="1">
        <v>5.0633100000000004</v>
      </c>
      <c r="M844">
        <v>544</v>
      </c>
      <c r="N844">
        <v>10</v>
      </c>
      <c r="O844">
        <v>19</v>
      </c>
      <c r="P844" s="1">
        <v>11.027889999999999</v>
      </c>
      <c r="Q844">
        <v>544</v>
      </c>
      <c r="R844">
        <v>11</v>
      </c>
      <c r="S844">
        <v>9</v>
      </c>
      <c r="T844" s="1">
        <v>14.57249</v>
      </c>
      <c r="U844">
        <v>544</v>
      </c>
      <c r="V844">
        <v>12</v>
      </c>
      <c r="W844">
        <v>26</v>
      </c>
      <c r="X844" s="1">
        <v>21.163239999999998</v>
      </c>
      <c r="Y844" s="1">
        <v>1919753.41059</v>
      </c>
      <c r="Z844" s="1">
        <v>1919974.7827300001</v>
      </c>
      <c r="AA844" s="1">
        <v>1920026.7109699999</v>
      </c>
      <c r="AB844" s="1">
        <v>1920045.9595000001</v>
      </c>
      <c r="AC844" s="1">
        <v>1920067.1071899999</v>
      </c>
      <c r="AD844" s="1">
        <v>1920114.3818000001</v>
      </c>
      <c r="AE844" s="1">
        <v>278.71890000000002</v>
      </c>
      <c r="AF844" s="1">
        <v>278.71890000000002</v>
      </c>
      <c r="AG844" s="1">
        <v>280.07335</v>
      </c>
      <c r="AH844" s="1">
        <v>278.71890000000002</v>
      </c>
      <c r="AI844" s="1">
        <v>180.29352</v>
      </c>
      <c r="AJ844" s="1">
        <v>136.91108</v>
      </c>
      <c r="AK844" s="1">
        <v>134.67926</v>
      </c>
      <c r="AL844" s="1">
        <v>136.91108</v>
      </c>
      <c r="AM844" s="1">
        <v>213.58679000000001</v>
      </c>
      <c r="AN844" s="1">
        <v>188.09339</v>
      </c>
      <c r="AO844" s="1">
        <v>186.03649999999999</v>
      </c>
      <c r="AP844" s="1">
        <v>188.09339</v>
      </c>
      <c r="AQ844" s="1">
        <v>207.06542999999999</v>
      </c>
      <c r="AR844" s="1">
        <v>207.06541999999999</v>
      </c>
      <c r="AS844" s="1">
        <v>205.53134</v>
      </c>
      <c r="AT844" s="1">
        <v>207.06541999999999</v>
      </c>
      <c r="AU844" s="1">
        <v>199.40836999999999</v>
      </c>
      <c r="AV844" s="1">
        <v>227.90933000000001</v>
      </c>
      <c r="AW844" s="1">
        <v>227.15759</v>
      </c>
      <c r="AX844" s="1">
        <v>227.90933000000001</v>
      </c>
      <c r="AY844" s="1">
        <v>229.04141999999999</v>
      </c>
      <c r="AZ844" s="1">
        <v>274.50486000000001</v>
      </c>
      <c r="BA844" s="1">
        <v>275.70562000000001</v>
      </c>
      <c r="BB844" s="1">
        <v>274.50486000000001</v>
      </c>
      <c r="BD844" s="1">
        <f t="shared" si="26"/>
        <v>43.382440000000003</v>
      </c>
      <c r="BE844" s="1">
        <f t="shared" si="27"/>
        <v>-45.46344000000002</v>
      </c>
    </row>
    <row r="845" spans="1:57" x14ac:dyDescent="0.25">
      <c r="A845">
        <v>545</v>
      </c>
      <c r="B845">
        <v>8</v>
      </c>
      <c r="C845">
        <v>15</v>
      </c>
      <c r="D845" s="2">
        <v>15.211119999999999</v>
      </c>
      <c r="E845">
        <v>546</v>
      </c>
      <c r="F845">
        <v>3</v>
      </c>
      <c r="G845">
        <v>16</v>
      </c>
      <c r="H845" s="1">
        <v>4.5005300000000004</v>
      </c>
      <c r="I845">
        <v>546</v>
      </c>
      <c r="J845">
        <v>5</v>
      </c>
      <c r="K845">
        <v>7</v>
      </c>
      <c r="L845" s="1">
        <v>5.6368400000000003</v>
      </c>
      <c r="M845">
        <v>546</v>
      </c>
      <c r="N845">
        <v>5</v>
      </c>
      <c r="O845">
        <v>28</v>
      </c>
      <c r="P845" s="1">
        <v>16.857240000000001</v>
      </c>
      <c r="Q845">
        <v>546</v>
      </c>
      <c r="R845">
        <v>6</v>
      </c>
      <c r="S845">
        <v>19</v>
      </c>
      <c r="T845" s="1">
        <v>12.20448</v>
      </c>
      <c r="U845">
        <v>546</v>
      </c>
      <c r="V845">
        <v>8</v>
      </c>
      <c r="W845">
        <v>9</v>
      </c>
      <c r="X845" s="1">
        <v>18.539069999999999</v>
      </c>
      <c r="Y845" s="1">
        <v>1920346.1338</v>
      </c>
      <c r="Z845" s="1">
        <v>1920558.6875199999</v>
      </c>
      <c r="AA845" s="1">
        <v>1920610.73487</v>
      </c>
      <c r="AB845" s="1">
        <v>1920632.2023799999</v>
      </c>
      <c r="AC845" s="1">
        <v>1920654.0085199999</v>
      </c>
      <c r="AD845" s="1">
        <v>1920705.2724599999</v>
      </c>
      <c r="AE845" s="1">
        <v>142.92779999999999</v>
      </c>
      <c r="AF845" s="1">
        <v>142.92779999999999</v>
      </c>
      <c r="AG845" s="1">
        <v>140.62003000000001</v>
      </c>
      <c r="AH845" s="1">
        <v>142.92779999999999</v>
      </c>
      <c r="AI845" s="1">
        <v>40.002450000000003</v>
      </c>
      <c r="AJ845" s="1">
        <v>352.42824999999999</v>
      </c>
      <c r="AK845" s="1">
        <v>354.68374</v>
      </c>
      <c r="AL845" s="1">
        <v>352.42824999999999</v>
      </c>
      <c r="AM845" s="1">
        <v>73.01003</v>
      </c>
      <c r="AN845" s="1">
        <v>43.72795</v>
      </c>
      <c r="AO845" s="1">
        <v>44.58081</v>
      </c>
      <c r="AP845" s="1">
        <v>43.72795</v>
      </c>
      <c r="AQ845" s="1">
        <v>64.887100000000004</v>
      </c>
      <c r="AR845" s="1">
        <v>64.887090000000001</v>
      </c>
      <c r="AS845" s="1">
        <v>64.912049999999994</v>
      </c>
      <c r="AT845" s="1">
        <v>64.887090000000001</v>
      </c>
      <c r="AU845" s="1">
        <v>56.541829999999997</v>
      </c>
      <c r="AV845" s="1">
        <v>86.379990000000006</v>
      </c>
      <c r="AW845" s="1">
        <v>85.56147</v>
      </c>
      <c r="AX845" s="1">
        <v>86.379990000000006</v>
      </c>
      <c r="AY845" s="1">
        <v>88.936149999999998</v>
      </c>
      <c r="AZ845" s="1">
        <v>136.90754000000001</v>
      </c>
      <c r="BA845" s="1">
        <v>134.67576</v>
      </c>
      <c r="BB845" s="1">
        <v>136.90754000000001</v>
      </c>
      <c r="BD845" s="1">
        <f t="shared" si="26"/>
        <v>47.574200000000019</v>
      </c>
      <c r="BE845" s="1">
        <f t="shared" si="27"/>
        <v>-47.971390000000014</v>
      </c>
    </row>
    <row r="846" spans="1:57" x14ac:dyDescent="0.25">
      <c r="A846">
        <v>547</v>
      </c>
      <c r="B846">
        <v>3</v>
      </c>
      <c r="C846">
        <v>12</v>
      </c>
      <c r="D846" s="2">
        <v>2.9674100000000001</v>
      </c>
      <c r="E846">
        <v>547</v>
      </c>
      <c r="F846">
        <v>10</v>
      </c>
      <c r="G846">
        <v>30</v>
      </c>
      <c r="H846" s="1">
        <v>16.56765</v>
      </c>
      <c r="I846">
        <v>547</v>
      </c>
      <c r="J846">
        <v>12</v>
      </c>
      <c r="K846">
        <v>16</v>
      </c>
      <c r="L846" s="1">
        <v>10.26084</v>
      </c>
      <c r="M846">
        <v>548</v>
      </c>
      <c r="N846">
        <v>1</v>
      </c>
      <c r="O846">
        <v>7</v>
      </c>
      <c r="P846" s="1">
        <v>0.71887000000000001</v>
      </c>
      <c r="Q846">
        <v>548</v>
      </c>
      <c r="R846">
        <v>1</v>
      </c>
      <c r="S846">
        <v>26</v>
      </c>
      <c r="T846" s="1">
        <v>1.9710700000000001</v>
      </c>
      <c r="U846">
        <v>548</v>
      </c>
      <c r="V846">
        <v>3</v>
      </c>
      <c r="W846">
        <v>19</v>
      </c>
      <c r="X846" s="1">
        <v>0.99502999999999997</v>
      </c>
      <c r="Y846" s="1">
        <v>1920919.6236399999</v>
      </c>
      <c r="Z846" s="1">
        <v>1921152.1903200001</v>
      </c>
      <c r="AA846" s="1">
        <v>1921198.92753</v>
      </c>
      <c r="AB846" s="1">
        <v>1921220.5299500001</v>
      </c>
      <c r="AC846" s="1">
        <v>1921239.58213</v>
      </c>
      <c r="AD846" s="1">
        <v>1921292.54146</v>
      </c>
      <c r="AE846" s="1">
        <v>348.17962</v>
      </c>
      <c r="AF846" s="1">
        <v>348.17962</v>
      </c>
      <c r="AG846" s="1">
        <v>350.48649</v>
      </c>
      <c r="AH846" s="1">
        <v>348.17962</v>
      </c>
      <c r="AI846" s="1">
        <v>263.53359</v>
      </c>
      <c r="AJ846" s="1">
        <v>217.40554</v>
      </c>
      <c r="AK846" s="1">
        <v>216.23813000000001</v>
      </c>
      <c r="AL846" s="1">
        <v>217.40554</v>
      </c>
      <c r="AM846" s="1">
        <v>292.71845999999999</v>
      </c>
      <c r="AN846" s="1">
        <v>263.47138999999999</v>
      </c>
      <c r="AO846" s="1">
        <v>264.23788000000002</v>
      </c>
      <c r="AP846" s="1">
        <v>263.47138999999999</v>
      </c>
      <c r="AQ846" s="1">
        <v>284.76350000000002</v>
      </c>
      <c r="AR846" s="1">
        <v>284.76350000000002</v>
      </c>
      <c r="AS846" s="1">
        <v>286.32402000000002</v>
      </c>
      <c r="AT846" s="1">
        <v>284.76350000000002</v>
      </c>
      <c r="AU846" s="1">
        <v>278.34429999999998</v>
      </c>
      <c r="AV846" s="1">
        <v>303.54199</v>
      </c>
      <c r="AW846" s="1">
        <v>305.61203</v>
      </c>
      <c r="AX846" s="1">
        <v>303.54199</v>
      </c>
      <c r="AY846" s="1">
        <v>312.42174999999997</v>
      </c>
      <c r="AZ846" s="1">
        <v>355.74058000000002</v>
      </c>
      <c r="BA846" s="1">
        <v>357.94772999999998</v>
      </c>
      <c r="BB846" s="1">
        <v>355.74058000000002</v>
      </c>
      <c r="BD846" s="1">
        <f t="shared" si="26"/>
        <v>46.128050000000002</v>
      </c>
      <c r="BE846" s="1">
        <f t="shared" si="27"/>
        <v>-43.318830000000048</v>
      </c>
    </row>
    <row r="847" spans="1:57" x14ac:dyDescent="0.25">
      <c r="A847">
        <v>548</v>
      </c>
      <c r="B847">
        <v>10</v>
      </c>
      <c r="C847">
        <v>23</v>
      </c>
      <c r="D847" s="2">
        <v>15.94116</v>
      </c>
      <c r="E847">
        <v>549</v>
      </c>
      <c r="F847">
        <v>5</v>
      </c>
      <c r="G847">
        <v>21</v>
      </c>
      <c r="H847" s="1">
        <v>12.24546</v>
      </c>
      <c r="I847">
        <v>549</v>
      </c>
      <c r="J847">
        <v>7</v>
      </c>
      <c r="K847">
        <v>15</v>
      </c>
      <c r="L847" s="1">
        <v>11.79893</v>
      </c>
      <c r="M847">
        <v>549</v>
      </c>
      <c r="N847">
        <v>8</v>
      </c>
      <c r="O847">
        <v>3</v>
      </c>
      <c r="P847" s="1">
        <v>23.55817</v>
      </c>
      <c r="Q847">
        <v>549</v>
      </c>
      <c r="R847">
        <v>8</v>
      </c>
      <c r="S847">
        <v>26</v>
      </c>
      <c r="T847" s="1">
        <v>18.247499999999999</v>
      </c>
      <c r="U847">
        <v>549</v>
      </c>
      <c r="V847">
        <v>10</v>
      </c>
      <c r="W847">
        <v>12</v>
      </c>
      <c r="X847" s="1">
        <v>23.767479999999999</v>
      </c>
      <c r="Y847" s="1">
        <v>1921511.1642199999</v>
      </c>
      <c r="Z847" s="1">
        <v>1921721.0102299999</v>
      </c>
      <c r="AA847" s="1">
        <v>1921775.99162</v>
      </c>
      <c r="AB847" s="1">
        <v>1921795.48159</v>
      </c>
      <c r="AC847" s="1">
        <v>1921818.26031</v>
      </c>
      <c r="AD847" s="1">
        <v>1921865.49031</v>
      </c>
      <c r="AE847" s="1">
        <v>211.22288</v>
      </c>
      <c r="AF847" s="1">
        <v>211.22288</v>
      </c>
      <c r="AG847" s="1">
        <v>209.83028999999999</v>
      </c>
      <c r="AH847" s="1">
        <v>211.22288</v>
      </c>
      <c r="AI847" s="1">
        <v>102.78317</v>
      </c>
      <c r="AJ847" s="1">
        <v>58.054510000000001</v>
      </c>
      <c r="AK847" s="1">
        <v>58.352029999999999</v>
      </c>
      <c r="AL847" s="1">
        <v>58.054510000000001</v>
      </c>
      <c r="AM847" s="1">
        <v>138.23722000000001</v>
      </c>
      <c r="AN847" s="1">
        <v>112.24611</v>
      </c>
      <c r="AO847" s="1">
        <v>110.55643999999999</v>
      </c>
      <c r="AP847" s="1">
        <v>112.24611</v>
      </c>
      <c r="AQ847" s="1">
        <v>131.45612</v>
      </c>
      <c r="AR847" s="1">
        <v>131.45611</v>
      </c>
      <c r="AS847" s="1">
        <v>129.31352000000001</v>
      </c>
      <c r="AT847" s="1">
        <v>131.45611</v>
      </c>
      <c r="AU847" s="1">
        <v>122.59883000000001</v>
      </c>
      <c r="AV847" s="1">
        <v>153.90763000000001</v>
      </c>
      <c r="AW847" s="1">
        <v>151.52538999999999</v>
      </c>
      <c r="AX847" s="1">
        <v>153.90763000000001</v>
      </c>
      <c r="AY847" s="1">
        <v>151.98227</v>
      </c>
      <c r="AZ847" s="1">
        <v>200.45918</v>
      </c>
      <c r="BA847" s="1">
        <v>198.71885</v>
      </c>
      <c r="BB847" s="1">
        <v>200.45918</v>
      </c>
      <c r="BD847" s="1">
        <f t="shared" si="26"/>
        <v>44.728659999999998</v>
      </c>
      <c r="BE847" s="1">
        <f t="shared" si="27"/>
        <v>-48.476910000000004</v>
      </c>
    </row>
    <row r="848" spans="1:57" x14ac:dyDescent="0.25">
      <c r="A848">
        <v>550</v>
      </c>
      <c r="B848">
        <v>5</v>
      </c>
      <c r="C848">
        <v>28</v>
      </c>
      <c r="D848" s="2">
        <v>14.697509999999999</v>
      </c>
      <c r="E848">
        <v>551</v>
      </c>
      <c r="F848">
        <v>1</v>
      </c>
      <c r="G848">
        <v>9</v>
      </c>
      <c r="H848" s="1">
        <v>8.5581499999999995</v>
      </c>
      <c r="I848">
        <v>551</v>
      </c>
      <c r="J848">
        <v>2</v>
      </c>
      <c r="K848">
        <v>26</v>
      </c>
      <c r="L848" s="1">
        <v>1.00047</v>
      </c>
      <c r="M848">
        <v>551</v>
      </c>
      <c r="N848">
        <v>3</v>
      </c>
      <c r="O848">
        <v>20</v>
      </c>
      <c r="P848" s="1">
        <v>19.609500000000001</v>
      </c>
      <c r="Q848">
        <v>551</v>
      </c>
      <c r="R848">
        <v>4</v>
      </c>
      <c r="S848">
        <v>9</v>
      </c>
      <c r="T848" s="1">
        <v>13.229469999999999</v>
      </c>
      <c r="U848">
        <v>551</v>
      </c>
      <c r="V848">
        <v>6</v>
      </c>
      <c r="W848">
        <v>3</v>
      </c>
      <c r="X848" s="1">
        <v>8.8831500000000005</v>
      </c>
      <c r="Y848" s="1">
        <v>1922093.1124</v>
      </c>
      <c r="Z848" s="1">
        <v>1922318.85659</v>
      </c>
      <c r="AA848" s="1">
        <v>1922366.5416900001</v>
      </c>
      <c r="AB848" s="1">
        <v>1922389.31706</v>
      </c>
      <c r="AC848" s="1">
        <v>1922409.0512300001</v>
      </c>
      <c r="AD848" s="1">
        <v>1922463.8701299999</v>
      </c>
      <c r="AE848" s="1">
        <v>64.811539999999994</v>
      </c>
      <c r="AF848" s="1">
        <v>64.811539999999994</v>
      </c>
      <c r="AG848" s="1">
        <v>64.839519999999993</v>
      </c>
      <c r="AH848" s="1">
        <v>64.811539999999994</v>
      </c>
      <c r="AI848" s="1">
        <v>335.93795999999998</v>
      </c>
      <c r="AJ848" s="1">
        <v>287.31297999999998</v>
      </c>
      <c r="AK848" s="1">
        <v>288.95483000000002</v>
      </c>
      <c r="AL848" s="1">
        <v>287.31297999999998</v>
      </c>
      <c r="AM848" s="1">
        <v>5.6454599999999999</v>
      </c>
      <c r="AN848" s="1">
        <v>334.31308999999999</v>
      </c>
      <c r="AO848" s="1">
        <v>336.70058999999998</v>
      </c>
      <c r="AP848" s="1">
        <v>334.31308999999999</v>
      </c>
      <c r="AQ848" s="1">
        <v>356.76130999999998</v>
      </c>
      <c r="AR848" s="1">
        <v>356.76130999999998</v>
      </c>
      <c r="AS848" s="1">
        <v>358.95213999999999</v>
      </c>
      <c r="AT848" s="1">
        <v>356.76130999999998</v>
      </c>
      <c r="AU848" s="1">
        <v>349.81218000000001</v>
      </c>
      <c r="AV848" s="1">
        <v>16.21199</v>
      </c>
      <c r="AW848" s="1">
        <v>17.97345</v>
      </c>
      <c r="AX848" s="1">
        <v>16.21199</v>
      </c>
      <c r="AY848" s="1">
        <v>25.103729999999999</v>
      </c>
      <c r="AZ848" s="1">
        <v>70.243440000000007</v>
      </c>
      <c r="BA848" s="1">
        <v>70.054339999999996</v>
      </c>
      <c r="BB848" s="1">
        <v>70.243440000000007</v>
      </c>
      <c r="BD848" s="1">
        <f t="shared" si="26"/>
        <v>48.624979999999994</v>
      </c>
      <c r="BE848" s="1">
        <f t="shared" si="27"/>
        <v>-45.139710000000008</v>
      </c>
    </row>
    <row r="849" spans="1:57" x14ac:dyDescent="0.25">
      <c r="A849">
        <v>551</v>
      </c>
      <c r="B849">
        <v>12</v>
      </c>
      <c r="C849">
        <v>29</v>
      </c>
      <c r="D849" s="2">
        <v>17.725519999999999</v>
      </c>
      <c r="E849">
        <v>552</v>
      </c>
      <c r="F849">
        <v>8</v>
      </c>
      <c r="G849">
        <v>6</v>
      </c>
      <c r="H849" s="1">
        <v>14.25189</v>
      </c>
      <c r="I849">
        <v>552</v>
      </c>
      <c r="J849">
        <v>9</v>
      </c>
      <c r="K849">
        <v>27</v>
      </c>
      <c r="L849" s="1">
        <v>17.326720000000002</v>
      </c>
      <c r="M849">
        <v>552</v>
      </c>
      <c r="N849">
        <v>10</v>
      </c>
      <c r="O849">
        <v>16</v>
      </c>
      <c r="P849" s="1">
        <v>22.217829999999999</v>
      </c>
      <c r="Q849">
        <v>552</v>
      </c>
      <c r="R849">
        <v>11</v>
      </c>
      <c r="S849">
        <v>7</v>
      </c>
      <c r="T849" s="1">
        <v>3.8743500000000002</v>
      </c>
      <c r="U849">
        <v>552</v>
      </c>
      <c r="V849">
        <v>12</v>
      </c>
      <c r="W849">
        <v>24</v>
      </c>
      <c r="X849" s="1">
        <v>7.5813199999999998</v>
      </c>
      <c r="Y849" s="1">
        <v>1922673.23856</v>
      </c>
      <c r="Z849" s="1">
        <v>1922894.0938299999</v>
      </c>
      <c r="AA849" s="1">
        <v>1922946.2219499999</v>
      </c>
      <c r="AB849" s="1">
        <v>1922965.4257400001</v>
      </c>
      <c r="AC849" s="1">
        <v>1922986.6614300001</v>
      </c>
      <c r="AD849" s="1">
        <v>1923033.81589</v>
      </c>
      <c r="AE849" s="1">
        <v>276.60435000000001</v>
      </c>
      <c r="AF849" s="1">
        <v>276.60435000000001</v>
      </c>
      <c r="AG849" s="1">
        <v>277.88265000000001</v>
      </c>
      <c r="AH849" s="1">
        <v>276.60435000000001</v>
      </c>
      <c r="AI849" s="1">
        <v>177.64604</v>
      </c>
      <c r="AJ849" s="1">
        <v>134.28709000000001</v>
      </c>
      <c r="AK849" s="1">
        <v>132.09583000000001</v>
      </c>
      <c r="AL849" s="1">
        <v>134.28709000000001</v>
      </c>
      <c r="AM849" s="1">
        <v>211.09174999999999</v>
      </c>
      <c r="AN849" s="1">
        <v>185.66641000000001</v>
      </c>
      <c r="AO849" s="1">
        <v>183.55898999999999</v>
      </c>
      <c r="AP849" s="1">
        <v>185.66641000000001</v>
      </c>
      <c r="AQ849" s="1">
        <v>204.59435999999999</v>
      </c>
      <c r="AR849" s="1">
        <v>204.59434999999999</v>
      </c>
      <c r="AS849" s="1">
        <v>202.98033000000001</v>
      </c>
      <c r="AT849" s="1">
        <v>204.59434999999999</v>
      </c>
      <c r="AU849" s="1">
        <v>196.88109</v>
      </c>
      <c r="AV849" s="1">
        <v>225.52499</v>
      </c>
      <c r="AW849" s="1">
        <v>224.67582999999999</v>
      </c>
      <c r="AX849" s="1">
        <v>225.52499</v>
      </c>
      <c r="AY849" s="1">
        <v>226.41584</v>
      </c>
      <c r="AZ849" s="1">
        <v>272.00209000000001</v>
      </c>
      <c r="BA849" s="1">
        <v>273.10807999999997</v>
      </c>
      <c r="BB849" s="1">
        <v>272.00209000000001</v>
      </c>
      <c r="BD849" s="1">
        <f t="shared" si="26"/>
        <v>43.358949999999993</v>
      </c>
      <c r="BE849" s="1">
        <f t="shared" si="27"/>
        <v>-45.586250000000007</v>
      </c>
    </row>
    <row r="850" spans="1:57" x14ac:dyDescent="0.25">
      <c r="A850">
        <v>553</v>
      </c>
      <c r="B850">
        <v>8</v>
      </c>
      <c r="C850">
        <v>13</v>
      </c>
      <c r="D850" s="2">
        <v>6.5236799999999997</v>
      </c>
      <c r="E850">
        <v>554</v>
      </c>
      <c r="F850">
        <v>3</v>
      </c>
      <c r="G850">
        <v>14</v>
      </c>
      <c r="H850" s="1">
        <v>3.2158199999999999</v>
      </c>
      <c r="I850">
        <v>554</v>
      </c>
      <c r="J850">
        <v>5</v>
      </c>
      <c r="K850">
        <v>5</v>
      </c>
      <c r="L850" s="1">
        <v>0.90193999999999996</v>
      </c>
      <c r="M850">
        <v>554</v>
      </c>
      <c r="N850">
        <v>5</v>
      </c>
      <c r="O850">
        <v>26</v>
      </c>
      <c r="P850" s="1">
        <v>13.69849</v>
      </c>
      <c r="Q850">
        <v>554</v>
      </c>
      <c r="R850">
        <v>6</v>
      </c>
      <c r="S850">
        <v>17</v>
      </c>
      <c r="T850" s="1">
        <v>7.6115399999999998</v>
      </c>
      <c r="U850">
        <v>554</v>
      </c>
      <c r="V850">
        <v>8</v>
      </c>
      <c r="W850">
        <v>7</v>
      </c>
      <c r="X850" s="1">
        <v>17.451619999999998</v>
      </c>
      <c r="Y850" s="1">
        <v>1923265.7718199999</v>
      </c>
      <c r="Z850" s="1">
        <v>1923478.63399</v>
      </c>
      <c r="AA850" s="1">
        <v>1923530.53758</v>
      </c>
      <c r="AB850" s="1">
        <v>1923552.0707700001</v>
      </c>
      <c r="AC850" s="1">
        <v>1923573.81715</v>
      </c>
      <c r="AD850" s="1">
        <v>1923625.2271499999</v>
      </c>
      <c r="AE850" s="1">
        <v>140.62603999999999</v>
      </c>
      <c r="AF850" s="1">
        <v>140.62602999999999</v>
      </c>
      <c r="AG850" s="1">
        <v>138.34446</v>
      </c>
      <c r="AH850" s="1">
        <v>140.62602999999999</v>
      </c>
      <c r="AI850" s="1">
        <v>38.083410000000001</v>
      </c>
      <c r="AJ850" s="1">
        <v>350.43049999999999</v>
      </c>
      <c r="AK850" s="1">
        <v>352.71165999999999</v>
      </c>
      <c r="AL850" s="1">
        <v>350.43049999999999</v>
      </c>
      <c r="AM850" s="1">
        <v>70.978380000000001</v>
      </c>
      <c r="AN850" s="1">
        <v>41.588509999999999</v>
      </c>
      <c r="AO850" s="1">
        <v>42.520969999999998</v>
      </c>
      <c r="AP850" s="1">
        <v>41.588509999999999</v>
      </c>
      <c r="AQ850" s="1">
        <v>62.812379999999997</v>
      </c>
      <c r="AR850" s="1">
        <v>62.812379999999997</v>
      </c>
      <c r="AS850" s="1">
        <v>62.920290000000001</v>
      </c>
      <c r="AT850" s="1">
        <v>62.812379999999997</v>
      </c>
      <c r="AU850" s="1">
        <v>54.506529999999998</v>
      </c>
      <c r="AV850" s="1">
        <v>84.246380000000002</v>
      </c>
      <c r="AW850" s="1">
        <v>83.50873</v>
      </c>
      <c r="AX850" s="1">
        <v>84.246380000000002</v>
      </c>
      <c r="AY850" s="1">
        <v>87.015150000000006</v>
      </c>
      <c r="AZ850" s="1">
        <v>134.91789</v>
      </c>
      <c r="BA850" s="1">
        <v>132.71647999999999</v>
      </c>
      <c r="BB850" s="1">
        <v>134.91789</v>
      </c>
      <c r="BD850" s="1">
        <f t="shared" si="26"/>
        <v>47.65291000000002</v>
      </c>
      <c r="BE850" s="1">
        <f t="shared" si="27"/>
        <v>-47.902739999999994</v>
      </c>
    </row>
    <row r="851" spans="1:57" x14ac:dyDescent="0.25">
      <c r="A851">
        <v>555</v>
      </c>
      <c r="B851">
        <v>3</v>
      </c>
      <c r="C851">
        <v>9</v>
      </c>
      <c r="D851" s="2">
        <v>17.288820000000001</v>
      </c>
      <c r="E851">
        <v>555</v>
      </c>
      <c r="F851">
        <v>10</v>
      </c>
      <c r="G851">
        <v>28</v>
      </c>
      <c r="H851" s="1">
        <v>4.4797200000000004</v>
      </c>
      <c r="I851">
        <v>555</v>
      </c>
      <c r="J851">
        <v>12</v>
      </c>
      <c r="K851">
        <v>14</v>
      </c>
      <c r="L851" s="1">
        <v>0.12434000000000001</v>
      </c>
      <c r="M851">
        <v>556</v>
      </c>
      <c r="N851">
        <v>1</v>
      </c>
      <c r="O851">
        <v>4</v>
      </c>
      <c r="P851" s="1">
        <v>12.65588</v>
      </c>
      <c r="Q851">
        <v>556</v>
      </c>
      <c r="R851">
        <v>1</v>
      </c>
      <c r="S851">
        <v>23</v>
      </c>
      <c r="T851" s="1">
        <v>14.566549999999999</v>
      </c>
      <c r="U851">
        <v>556</v>
      </c>
      <c r="V851">
        <v>3</v>
      </c>
      <c r="W851">
        <v>16</v>
      </c>
      <c r="X851" s="1">
        <v>9.2254799999999992</v>
      </c>
      <c r="Y851" s="1">
        <v>1923839.22037</v>
      </c>
      <c r="Z851" s="1">
        <v>1924071.68665</v>
      </c>
      <c r="AA851" s="1">
        <v>1924118.5051800001</v>
      </c>
      <c r="AB851" s="1">
        <v>1924140.02733</v>
      </c>
      <c r="AC851" s="1">
        <v>1924159.1069400001</v>
      </c>
      <c r="AD851" s="1">
        <v>1924211.88439</v>
      </c>
      <c r="AE851" s="1">
        <v>345.83715000000001</v>
      </c>
      <c r="AF851" s="1">
        <v>345.83715000000001</v>
      </c>
      <c r="AG851" s="1">
        <v>348.16710999999998</v>
      </c>
      <c r="AH851" s="1">
        <v>345.83715000000001</v>
      </c>
      <c r="AI851" s="1">
        <v>260.96875999999997</v>
      </c>
      <c r="AJ851" s="1">
        <v>214.96413000000001</v>
      </c>
      <c r="AK851" s="1">
        <v>213.70581999999999</v>
      </c>
      <c r="AL851" s="1">
        <v>214.96413000000001</v>
      </c>
      <c r="AM851" s="1">
        <v>290.22388000000001</v>
      </c>
      <c r="AN851" s="1">
        <v>261.11011999999999</v>
      </c>
      <c r="AO851" s="1">
        <v>261.77888999999999</v>
      </c>
      <c r="AP851" s="1">
        <v>261.11011999999999</v>
      </c>
      <c r="AQ851" s="1">
        <v>282.32310999999999</v>
      </c>
      <c r="AR851" s="1">
        <v>282.32310999999999</v>
      </c>
      <c r="AS851" s="1">
        <v>283.80261000000002</v>
      </c>
      <c r="AT851" s="1">
        <v>282.32310999999999</v>
      </c>
      <c r="AU851" s="1">
        <v>275.88995</v>
      </c>
      <c r="AV851" s="1">
        <v>301.12864000000002</v>
      </c>
      <c r="AW851" s="1">
        <v>303.14551</v>
      </c>
      <c r="AX851" s="1">
        <v>301.12864000000002</v>
      </c>
      <c r="AY851" s="1">
        <v>309.82886000000002</v>
      </c>
      <c r="AZ851" s="1">
        <v>353.14796999999999</v>
      </c>
      <c r="BA851" s="1">
        <v>355.39355999999998</v>
      </c>
      <c r="BB851" s="1">
        <v>353.14796999999999</v>
      </c>
      <c r="BD851" s="1">
        <f t="shared" si="26"/>
        <v>46.004629999999963</v>
      </c>
      <c r="BE851" s="1">
        <f t="shared" si="27"/>
        <v>-43.319109999999966</v>
      </c>
    </row>
    <row r="852" spans="1:57" x14ac:dyDescent="0.25">
      <c r="A852">
        <v>556</v>
      </c>
      <c r="B852">
        <v>10</v>
      </c>
      <c r="C852">
        <v>21</v>
      </c>
      <c r="D852" s="2">
        <v>12.23639</v>
      </c>
      <c r="E852">
        <v>557</v>
      </c>
      <c r="F852">
        <v>5</v>
      </c>
      <c r="G852">
        <v>19</v>
      </c>
      <c r="H852" s="1">
        <v>5.1994800000000003</v>
      </c>
      <c r="I852">
        <v>557</v>
      </c>
      <c r="J852">
        <v>7</v>
      </c>
      <c r="K852">
        <v>13</v>
      </c>
      <c r="L852" s="1">
        <v>4.1554900000000004</v>
      </c>
      <c r="M852">
        <v>557</v>
      </c>
      <c r="N852">
        <v>8</v>
      </c>
      <c r="O852">
        <v>1</v>
      </c>
      <c r="P852" s="1">
        <v>17.221440000000001</v>
      </c>
      <c r="Q852">
        <v>557</v>
      </c>
      <c r="R852">
        <v>8</v>
      </c>
      <c r="S852">
        <v>24</v>
      </c>
      <c r="T852" s="1">
        <v>11.97959</v>
      </c>
      <c r="U852">
        <v>557</v>
      </c>
      <c r="V852">
        <v>10</v>
      </c>
      <c r="W852">
        <v>10</v>
      </c>
      <c r="X852" s="1">
        <v>19.867090000000001</v>
      </c>
      <c r="Y852" s="1">
        <v>1924431.00985</v>
      </c>
      <c r="Z852" s="1">
        <v>1924640.7166500001</v>
      </c>
      <c r="AA852" s="1">
        <v>1924695.6731499999</v>
      </c>
      <c r="AB852" s="1">
        <v>1924715.21756</v>
      </c>
      <c r="AC852" s="1">
        <v>1924737.99915</v>
      </c>
      <c r="AD852" s="1">
        <v>1924785.3278000001</v>
      </c>
      <c r="AE852" s="1">
        <v>209.12574000000001</v>
      </c>
      <c r="AF852" s="1">
        <v>209.12574000000001</v>
      </c>
      <c r="AG852" s="1">
        <v>207.66072</v>
      </c>
      <c r="AH852" s="1">
        <v>209.12574000000001</v>
      </c>
      <c r="AI852" s="1">
        <v>100.64045</v>
      </c>
      <c r="AJ852" s="1">
        <v>55.820160000000001</v>
      </c>
      <c r="AK852" s="1">
        <v>56.20617</v>
      </c>
      <c r="AL852" s="1">
        <v>55.820160000000001</v>
      </c>
      <c r="AM852" s="1">
        <v>136.06849</v>
      </c>
      <c r="AN852" s="1">
        <v>109.98723</v>
      </c>
      <c r="AO852" s="1">
        <v>108.36336</v>
      </c>
      <c r="AP852" s="1">
        <v>109.98723</v>
      </c>
      <c r="AQ852" s="1">
        <v>129.2509</v>
      </c>
      <c r="AR852" s="1">
        <v>129.25089</v>
      </c>
      <c r="AS852" s="1">
        <v>127.14964999999999</v>
      </c>
      <c r="AT852" s="1">
        <v>129.25089</v>
      </c>
      <c r="AU852" s="1">
        <v>120.38402000000001</v>
      </c>
      <c r="AV852" s="1">
        <v>151.70523</v>
      </c>
      <c r="AW852" s="1">
        <v>149.33109999999999</v>
      </c>
      <c r="AX852" s="1">
        <v>151.70523</v>
      </c>
      <c r="AY852" s="1">
        <v>149.83604</v>
      </c>
      <c r="AZ852" s="1">
        <v>198.35400999999999</v>
      </c>
      <c r="BA852" s="1">
        <v>196.55313000000001</v>
      </c>
      <c r="BB852" s="1">
        <v>198.35400999999999</v>
      </c>
      <c r="BD852" s="1">
        <f t="shared" si="26"/>
        <v>44.82029</v>
      </c>
      <c r="BE852" s="1">
        <f t="shared" si="27"/>
        <v>-48.517969999999991</v>
      </c>
    </row>
    <row r="853" spans="1:57" x14ac:dyDescent="0.25">
      <c r="A853">
        <v>558</v>
      </c>
      <c r="B853">
        <v>5</v>
      </c>
      <c r="C853">
        <v>26</v>
      </c>
      <c r="D853" s="2">
        <v>0.86938000000000004</v>
      </c>
      <c r="E853">
        <v>559</v>
      </c>
      <c r="F853">
        <v>1</v>
      </c>
      <c r="G853">
        <v>7</v>
      </c>
      <c r="H853" s="1">
        <v>5.32172</v>
      </c>
      <c r="I853">
        <v>559</v>
      </c>
      <c r="J853">
        <v>2</v>
      </c>
      <c r="K853">
        <v>23</v>
      </c>
      <c r="L853" s="1">
        <v>19.142309999999998</v>
      </c>
      <c r="M853">
        <v>559</v>
      </c>
      <c r="N853">
        <v>3</v>
      </c>
      <c r="O853">
        <v>18</v>
      </c>
      <c r="P853" s="1">
        <v>13.885439999999999</v>
      </c>
      <c r="Q853">
        <v>559</v>
      </c>
      <c r="R853">
        <v>4</v>
      </c>
      <c r="S853">
        <v>7</v>
      </c>
      <c r="T853" s="1">
        <v>6.1313000000000004</v>
      </c>
      <c r="U853">
        <v>559</v>
      </c>
      <c r="V853">
        <v>6</v>
      </c>
      <c r="W853">
        <v>1</v>
      </c>
      <c r="X853" s="1">
        <v>2.9607999999999999</v>
      </c>
      <c r="Y853" s="1">
        <v>1925012.5362199999</v>
      </c>
      <c r="Z853" s="1">
        <v>1925238.7217399999</v>
      </c>
      <c r="AA853" s="1">
        <v>1925286.2975999999</v>
      </c>
      <c r="AB853" s="1">
        <v>1925309.0785600001</v>
      </c>
      <c r="AC853" s="1">
        <v>1925328.75547</v>
      </c>
      <c r="AD853" s="1">
        <v>1925383.6233699999</v>
      </c>
      <c r="AE853" s="1">
        <v>62.298659999999998</v>
      </c>
      <c r="AF853" s="1">
        <v>62.298650000000002</v>
      </c>
      <c r="AG853" s="1">
        <v>62.42709</v>
      </c>
      <c r="AH853" s="1">
        <v>62.298650000000002</v>
      </c>
      <c r="AI853" s="1">
        <v>333.83354000000003</v>
      </c>
      <c r="AJ853" s="1">
        <v>285.23507999999998</v>
      </c>
      <c r="AK853" s="1">
        <v>286.81090999999998</v>
      </c>
      <c r="AL853" s="1">
        <v>285.23507999999998</v>
      </c>
      <c r="AM853" s="1">
        <v>3.46272</v>
      </c>
      <c r="AN853" s="1">
        <v>332.12752</v>
      </c>
      <c r="AO853" s="1">
        <v>334.51517000000001</v>
      </c>
      <c r="AP853" s="1">
        <v>332.12752</v>
      </c>
      <c r="AQ853" s="1">
        <v>354.58125000000001</v>
      </c>
      <c r="AR853" s="1">
        <v>354.58123999999998</v>
      </c>
      <c r="AS853" s="1">
        <v>356.80613</v>
      </c>
      <c r="AT853" s="1">
        <v>354.58123999999998</v>
      </c>
      <c r="AU853" s="1">
        <v>347.67221999999998</v>
      </c>
      <c r="AV853" s="1">
        <v>13.9755</v>
      </c>
      <c r="AW853" s="1">
        <v>15.79692</v>
      </c>
      <c r="AX853" s="1">
        <v>13.9755</v>
      </c>
      <c r="AY853" s="1">
        <v>23.011289999999999</v>
      </c>
      <c r="AZ853" s="1">
        <v>68.055229999999995</v>
      </c>
      <c r="BA853" s="1">
        <v>67.953500000000005</v>
      </c>
      <c r="BB853" s="1">
        <v>68.055229999999995</v>
      </c>
      <c r="BD853" s="1">
        <f t="shared" si="26"/>
        <v>48.598460000000046</v>
      </c>
      <c r="BE853" s="1">
        <f t="shared" si="27"/>
        <v>-45.043939999999992</v>
      </c>
    </row>
    <row r="854" spans="1:57" x14ac:dyDescent="0.25">
      <c r="A854">
        <v>559</v>
      </c>
      <c r="B854">
        <v>12</v>
      </c>
      <c r="C854">
        <v>27</v>
      </c>
      <c r="D854" s="2">
        <v>13.703799999999999</v>
      </c>
      <c r="E854">
        <v>560</v>
      </c>
      <c r="F854">
        <v>8</v>
      </c>
      <c r="G854">
        <v>3</v>
      </c>
      <c r="H854" s="1">
        <v>21.7789</v>
      </c>
      <c r="I854">
        <v>560</v>
      </c>
      <c r="J854">
        <v>9</v>
      </c>
      <c r="K854">
        <v>25</v>
      </c>
      <c r="L854" s="1">
        <v>5.65374</v>
      </c>
      <c r="M854">
        <v>560</v>
      </c>
      <c r="N854">
        <v>10</v>
      </c>
      <c r="O854">
        <v>14</v>
      </c>
      <c r="P854" s="1">
        <v>9.5645100000000003</v>
      </c>
      <c r="Q854">
        <v>560</v>
      </c>
      <c r="R854">
        <v>11</v>
      </c>
      <c r="S854">
        <v>4</v>
      </c>
      <c r="T854" s="1">
        <v>17.283000000000001</v>
      </c>
      <c r="U854">
        <v>560</v>
      </c>
      <c r="V854">
        <v>12</v>
      </c>
      <c r="W854">
        <v>21</v>
      </c>
      <c r="X854" s="1">
        <v>18.387730000000001</v>
      </c>
      <c r="Y854" s="1">
        <v>1925593.0709899999</v>
      </c>
      <c r="Z854" s="1">
        <v>1925813.4074500001</v>
      </c>
      <c r="AA854" s="1">
        <v>1925865.73557</v>
      </c>
      <c r="AB854" s="1">
        <v>1925884.89852</v>
      </c>
      <c r="AC854" s="1">
        <v>1925906.22012</v>
      </c>
      <c r="AD854" s="1">
        <v>1925953.2661600001</v>
      </c>
      <c r="AE854" s="1">
        <v>274.49419999999998</v>
      </c>
      <c r="AF854" s="1">
        <v>274.49419999999998</v>
      </c>
      <c r="AG854" s="1">
        <v>275.69456000000002</v>
      </c>
      <c r="AH854" s="1">
        <v>274.49419999999998</v>
      </c>
      <c r="AI854" s="1">
        <v>175.00642999999999</v>
      </c>
      <c r="AJ854" s="1">
        <v>131.66559000000001</v>
      </c>
      <c r="AK854" s="1">
        <v>129.51922999999999</v>
      </c>
      <c r="AL854" s="1">
        <v>131.66559000000001</v>
      </c>
      <c r="AM854" s="1">
        <v>208.60539</v>
      </c>
      <c r="AN854" s="1">
        <v>183.24203</v>
      </c>
      <c r="AO854" s="1">
        <v>181.08814000000001</v>
      </c>
      <c r="AP854" s="1">
        <v>183.24203</v>
      </c>
      <c r="AQ854" s="1">
        <v>202.12970999999999</v>
      </c>
      <c r="AR854" s="1">
        <v>202.12970999999999</v>
      </c>
      <c r="AS854" s="1">
        <v>200.43925999999999</v>
      </c>
      <c r="AT854" s="1">
        <v>202.12970999999999</v>
      </c>
      <c r="AU854" s="1">
        <v>194.36049</v>
      </c>
      <c r="AV854" s="1">
        <v>223.14502999999999</v>
      </c>
      <c r="AW854" s="1">
        <v>222.20027999999999</v>
      </c>
      <c r="AX854" s="1">
        <v>223.14502999999999</v>
      </c>
      <c r="AY854" s="1">
        <v>223.80556999999999</v>
      </c>
      <c r="AZ854" s="1">
        <v>269.51526000000001</v>
      </c>
      <c r="BA854" s="1">
        <v>270.52476000000001</v>
      </c>
      <c r="BB854" s="1">
        <v>269.51526000000001</v>
      </c>
      <c r="BD854" s="1">
        <f t="shared" si="26"/>
        <v>43.340839999999986</v>
      </c>
      <c r="BE854" s="1">
        <f t="shared" si="27"/>
        <v>-45.709690000000023</v>
      </c>
    </row>
    <row r="855" spans="1:57" x14ac:dyDescent="0.25">
      <c r="A855">
        <v>561</v>
      </c>
      <c r="B855">
        <v>8</v>
      </c>
      <c r="C855">
        <v>10</v>
      </c>
      <c r="D855" s="2">
        <v>21.61121</v>
      </c>
      <c r="E855">
        <v>562</v>
      </c>
      <c r="F855">
        <v>3</v>
      </c>
      <c r="G855">
        <v>12</v>
      </c>
      <c r="H855" s="1">
        <v>1.99241</v>
      </c>
      <c r="I855">
        <v>562</v>
      </c>
      <c r="J855">
        <v>5</v>
      </c>
      <c r="K855">
        <v>2</v>
      </c>
      <c r="L855" s="1">
        <v>20.21246</v>
      </c>
      <c r="M855">
        <v>562</v>
      </c>
      <c r="N855">
        <v>5</v>
      </c>
      <c r="O855">
        <v>24</v>
      </c>
      <c r="P855" s="1">
        <v>10.55017</v>
      </c>
      <c r="Q855">
        <v>562</v>
      </c>
      <c r="R855">
        <v>6</v>
      </c>
      <c r="S855">
        <v>15</v>
      </c>
      <c r="T855" s="1">
        <v>2.98881</v>
      </c>
      <c r="U855">
        <v>562</v>
      </c>
      <c r="V855">
        <v>8</v>
      </c>
      <c r="W855">
        <v>5</v>
      </c>
      <c r="X855" s="1">
        <v>16.3306</v>
      </c>
      <c r="Y855" s="1">
        <v>1926185.40047</v>
      </c>
      <c r="Z855" s="1">
        <v>1926398.58302</v>
      </c>
      <c r="AA855" s="1">
        <v>1926450.34219</v>
      </c>
      <c r="AB855" s="1">
        <v>1926471.9395900001</v>
      </c>
      <c r="AC855" s="1">
        <v>1926493.6245299999</v>
      </c>
      <c r="AD855" s="1">
        <v>1926545.18044</v>
      </c>
      <c r="AE855" s="1">
        <v>138.31503000000001</v>
      </c>
      <c r="AF855" s="1">
        <v>138.31503000000001</v>
      </c>
      <c r="AG855" s="1">
        <v>136.06333000000001</v>
      </c>
      <c r="AH855" s="1">
        <v>138.31503000000001</v>
      </c>
      <c r="AI855" s="1">
        <v>36.164749999999998</v>
      </c>
      <c r="AJ855" s="1">
        <v>348.43527</v>
      </c>
      <c r="AK855" s="1">
        <v>350.73939000000001</v>
      </c>
      <c r="AL855" s="1">
        <v>348.43527</v>
      </c>
      <c r="AM855" s="1">
        <v>68.946420000000003</v>
      </c>
      <c r="AN855" s="1">
        <v>39.45093</v>
      </c>
      <c r="AO855" s="1">
        <v>40.461779999999997</v>
      </c>
      <c r="AP855" s="1">
        <v>39.45093</v>
      </c>
      <c r="AQ855" s="1">
        <v>60.738100000000003</v>
      </c>
      <c r="AR855" s="1">
        <v>60.738100000000003</v>
      </c>
      <c r="AS855" s="1">
        <v>60.928820000000002</v>
      </c>
      <c r="AT855" s="1">
        <v>60.738100000000003</v>
      </c>
      <c r="AU855" s="1">
        <v>52.472580000000001</v>
      </c>
      <c r="AV855" s="1">
        <v>82.111540000000005</v>
      </c>
      <c r="AW855" s="1">
        <v>81.455709999999996</v>
      </c>
      <c r="AX855" s="1">
        <v>82.111540000000005</v>
      </c>
      <c r="AY855" s="1">
        <v>85.095219999999998</v>
      </c>
      <c r="AZ855" s="1">
        <v>132.92686</v>
      </c>
      <c r="BA855" s="1">
        <v>130.75836000000001</v>
      </c>
      <c r="BB855" s="1">
        <v>132.92686</v>
      </c>
      <c r="BD855" s="1">
        <f t="shared" si="26"/>
        <v>47.729479999999967</v>
      </c>
      <c r="BE855" s="1">
        <f t="shared" si="27"/>
        <v>-47.831640000000007</v>
      </c>
    </row>
    <row r="856" spans="1:57" x14ac:dyDescent="0.25">
      <c r="A856">
        <v>563</v>
      </c>
      <c r="B856">
        <v>3</v>
      </c>
      <c r="C856">
        <v>7</v>
      </c>
      <c r="D856" s="2">
        <v>7.8371000000000004</v>
      </c>
      <c r="E856">
        <v>563</v>
      </c>
      <c r="F856">
        <v>10</v>
      </c>
      <c r="G856">
        <v>25</v>
      </c>
      <c r="H856" s="1">
        <v>16.10605</v>
      </c>
      <c r="I856">
        <v>563</v>
      </c>
      <c r="J856">
        <v>12</v>
      </c>
      <c r="K856">
        <v>11</v>
      </c>
      <c r="L856" s="1">
        <v>13.88941</v>
      </c>
      <c r="M856">
        <v>564</v>
      </c>
      <c r="N856">
        <v>1</v>
      </c>
      <c r="O856">
        <v>2</v>
      </c>
      <c r="P856" s="1">
        <v>0.40923999999999999</v>
      </c>
      <c r="Q856">
        <v>564</v>
      </c>
      <c r="R856">
        <v>1</v>
      </c>
      <c r="S856">
        <v>21</v>
      </c>
      <c r="T856" s="1">
        <v>3.1127799999999999</v>
      </c>
      <c r="U856">
        <v>564</v>
      </c>
      <c r="V856">
        <v>3</v>
      </c>
      <c r="W856">
        <v>13</v>
      </c>
      <c r="X856" s="1">
        <v>17.3201</v>
      </c>
      <c r="Y856" s="1">
        <v>1926758.8265500001</v>
      </c>
      <c r="Z856" s="1">
        <v>1926991.1710900001</v>
      </c>
      <c r="AA856" s="1">
        <v>1927038.07873</v>
      </c>
      <c r="AB856" s="1">
        <v>1927059.5170499999</v>
      </c>
      <c r="AC856" s="1">
        <v>1927078.6296999999</v>
      </c>
      <c r="AD856" s="1">
        <v>1927131.2216700001</v>
      </c>
      <c r="AE856" s="1">
        <v>343.50400000000002</v>
      </c>
      <c r="AF856" s="1">
        <v>343.50400000000002</v>
      </c>
      <c r="AG856" s="1">
        <v>345.85320000000002</v>
      </c>
      <c r="AH856" s="1">
        <v>343.50400000000002</v>
      </c>
      <c r="AI856" s="1">
        <v>258.39184</v>
      </c>
      <c r="AJ856" s="1">
        <v>212.51097999999999</v>
      </c>
      <c r="AK856" s="1">
        <v>211.16390999999999</v>
      </c>
      <c r="AL856" s="1">
        <v>212.51097999999999</v>
      </c>
      <c r="AM856" s="1">
        <v>287.72109999999998</v>
      </c>
      <c r="AN856" s="1">
        <v>258.7448</v>
      </c>
      <c r="AO856" s="1">
        <v>259.31439999999998</v>
      </c>
      <c r="AP856" s="1">
        <v>258.7448</v>
      </c>
      <c r="AQ856" s="1">
        <v>279.87518</v>
      </c>
      <c r="AR856" s="1">
        <v>279.87517000000003</v>
      </c>
      <c r="AS856" s="1">
        <v>281.27042</v>
      </c>
      <c r="AT856" s="1">
        <v>279.87517000000003</v>
      </c>
      <c r="AU856" s="1">
        <v>273.42576000000003</v>
      </c>
      <c r="AV856" s="1">
        <v>298.71327000000002</v>
      </c>
      <c r="AW856" s="1">
        <v>300.67309999999998</v>
      </c>
      <c r="AX856" s="1">
        <v>298.71327000000002</v>
      </c>
      <c r="AY856" s="1">
        <v>307.22519</v>
      </c>
      <c r="AZ856" s="1">
        <v>350.54977000000002</v>
      </c>
      <c r="BA856" s="1">
        <v>352.82947000000001</v>
      </c>
      <c r="BB856" s="1">
        <v>350.54977000000002</v>
      </c>
      <c r="BD856" s="1">
        <f t="shared" si="26"/>
        <v>45.880860000000013</v>
      </c>
      <c r="BE856" s="1">
        <f t="shared" si="27"/>
        <v>-43.324580000000026</v>
      </c>
    </row>
    <row r="857" spans="1:57" x14ac:dyDescent="0.25">
      <c r="A857">
        <v>564</v>
      </c>
      <c r="B857">
        <v>10</v>
      </c>
      <c r="C857">
        <v>19</v>
      </c>
      <c r="D857" s="2">
        <v>8.4451900000000002</v>
      </c>
      <c r="E857">
        <v>565</v>
      </c>
      <c r="F857">
        <v>5</v>
      </c>
      <c r="G857">
        <v>16</v>
      </c>
      <c r="H857" s="1">
        <v>22.516089999999998</v>
      </c>
      <c r="I857">
        <v>565</v>
      </c>
      <c r="J857">
        <v>7</v>
      </c>
      <c r="K857">
        <v>10</v>
      </c>
      <c r="L857" s="1">
        <v>20.693919999999999</v>
      </c>
      <c r="M857">
        <v>565</v>
      </c>
      <c r="N857">
        <v>7</v>
      </c>
      <c r="O857">
        <v>30</v>
      </c>
      <c r="P857" s="1">
        <v>11.07166</v>
      </c>
      <c r="Q857">
        <v>565</v>
      </c>
      <c r="R857">
        <v>8</v>
      </c>
      <c r="S857">
        <v>22</v>
      </c>
      <c r="T857" s="1">
        <v>5.8903999999999996</v>
      </c>
      <c r="U857">
        <v>565</v>
      </c>
      <c r="V857">
        <v>10</v>
      </c>
      <c r="W857">
        <v>8</v>
      </c>
      <c r="X857" s="1">
        <v>16.15971</v>
      </c>
      <c r="Y857" s="1">
        <v>1927350.85188</v>
      </c>
      <c r="Z857" s="1">
        <v>1927560.43817</v>
      </c>
      <c r="AA857" s="1">
        <v>1927615.36225</v>
      </c>
      <c r="AB857" s="1">
        <v>1927634.96132</v>
      </c>
      <c r="AC857" s="1">
        <v>1927657.7454299999</v>
      </c>
      <c r="AD857" s="1">
        <v>1927705.1733200001</v>
      </c>
      <c r="AE857" s="1">
        <v>207.02506</v>
      </c>
      <c r="AF857" s="1">
        <v>207.02506</v>
      </c>
      <c r="AG857" s="1">
        <v>205.48965000000001</v>
      </c>
      <c r="AH857" s="1">
        <v>207.02506</v>
      </c>
      <c r="AI857" s="1">
        <v>98.514009999999999</v>
      </c>
      <c r="AJ857" s="1">
        <v>53.600700000000003</v>
      </c>
      <c r="AK857" s="1">
        <v>54.074089999999998</v>
      </c>
      <c r="AL857" s="1">
        <v>53.600700000000003</v>
      </c>
      <c r="AM857" s="1">
        <v>133.90857</v>
      </c>
      <c r="AN857" s="1">
        <v>107.73581</v>
      </c>
      <c r="AO857" s="1">
        <v>106.17983</v>
      </c>
      <c r="AP857" s="1">
        <v>107.73581</v>
      </c>
      <c r="AQ857" s="1">
        <v>127.05334999999999</v>
      </c>
      <c r="AR857" s="1">
        <v>127.05334000000001</v>
      </c>
      <c r="AS857" s="1">
        <v>124.99623</v>
      </c>
      <c r="AT857" s="1">
        <v>127.05334000000001</v>
      </c>
      <c r="AU857" s="1">
        <v>118.17892999999999</v>
      </c>
      <c r="AV857" s="1">
        <v>149.51016999999999</v>
      </c>
      <c r="AW857" s="1">
        <v>147.14756</v>
      </c>
      <c r="AX857" s="1">
        <v>149.51016999999999</v>
      </c>
      <c r="AY857" s="1">
        <v>147.70204000000001</v>
      </c>
      <c r="AZ857" s="1">
        <v>196.25676999999999</v>
      </c>
      <c r="BA857" s="1">
        <v>194.39819</v>
      </c>
      <c r="BB857" s="1">
        <v>196.25676999999999</v>
      </c>
      <c r="BD857" s="1">
        <f t="shared" si="26"/>
        <v>44.913309999999996</v>
      </c>
      <c r="BE857" s="1">
        <f t="shared" si="27"/>
        <v>-48.554729999999978</v>
      </c>
    </row>
    <row r="858" spans="1:57" x14ac:dyDescent="0.25">
      <c r="A858">
        <v>566</v>
      </c>
      <c r="B858">
        <v>5</v>
      </c>
      <c r="C858">
        <v>23</v>
      </c>
      <c r="D858" s="2">
        <v>11.025700000000001</v>
      </c>
      <c r="E858">
        <v>567</v>
      </c>
      <c r="F858">
        <v>1</v>
      </c>
      <c r="G858">
        <v>5</v>
      </c>
      <c r="H858" s="1">
        <v>1.90676</v>
      </c>
      <c r="I858">
        <v>567</v>
      </c>
      <c r="J858">
        <v>2</v>
      </c>
      <c r="K858">
        <v>21</v>
      </c>
      <c r="L858" s="1">
        <v>13.195539999999999</v>
      </c>
      <c r="M858">
        <v>567</v>
      </c>
      <c r="N858">
        <v>3</v>
      </c>
      <c r="O858">
        <v>16</v>
      </c>
      <c r="P858" s="1">
        <v>7.9859600000000004</v>
      </c>
      <c r="Q858">
        <v>567</v>
      </c>
      <c r="R858">
        <v>4</v>
      </c>
      <c r="S858">
        <v>4</v>
      </c>
      <c r="T858" s="1">
        <v>22.878550000000001</v>
      </c>
      <c r="U858">
        <v>567</v>
      </c>
      <c r="V858">
        <v>5</v>
      </c>
      <c r="W858">
        <v>29</v>
      </c>
      <c r="X858" s="1">
        <v>20.703320000000001</v>
      </c>
      <c r="Y858" s="1">
        <v>1927931.9594000001</v>
      </c>
      <c r="Z858" s="1">
        <v>1928158.5794500001</v>
      </c>
      <c r="AA858" s="1">
        <v>1928206.04981</v>
      </c>
      <c r="AB858" s="1">
        <v>1928228.8327500001</v>
      </c>
      <c r="AC858" s="1">
        <v>1928248.4532699999</v>
      </c>
      <c r="AD858" s="1">
        <v>1928303.3626399999</v>
      </c>
      <c r="AE858" s="1">
        <v>59.785130000000002</v>
      </c>
      <c r="AF858" s="1">
        <v>59.785130000000002</v>
      </c>
      <c r="AG858" s="1">
        <v>60.013840000000002</v>
      </c>
      <c r="AH858" s="1">
        <v>59.785130000000002</v>
      </c>
      <c r="AI858" s="1">
        <v>331.71749999999997</v>
      </c>
      <c r="AJ858" s="1">
        <v>283.14983999999998</v>
      </c>
      <c r="AK858" s="1">
        <v>284.65713</v>
      </c>
      <c r="AL858" s="1">
        <v>283.14983999999998</v>
      </c>
      <c r="AM858" s="1">
        <v>1.27074</v>
      </c>
      <c r="AN858" s="1">
        <v>329.93831</v>
      </c>
      <c r="AO858" s="1">
        <v>332.32263</v>
      </c>
      <c r="AP858" s="1">
        <v>329.93831</v>
      </c>
      <c r="AQ858" s="1">
        <v>352.39398999999997</v>
      </c>
      <c r="AR858" s="1">
        <v>352.39397000000002</v>
      </c>
      <c r="AS858" s="1">
        <v>354.64992999999998</v>
      </c>
      <c r="AT858" s="1">
        <v>352.39397000000002</v>
      </c>
      <c r="AU858" s="1">
        <v>345.52406999999999</v>
      </c>
      <c r="AV858" s="1">
        <v>11.732659999999999</v>
      </c>
      <c r="AW858" s="1">
        <v>13.611649999999999</v>
      </c>
      <c r="AX858" s="1">
        <v>11.732659999999999</v>
      </c>
      <c r="AY858" s="1">
        <v>20.904019999999999</v>
      </c>
      <c r="AZ858" s="1">
        <v>65.853260000000006</v>
      </c>
      <c r="BA858" s="1">
        <v>65.839579999999998</v>
      </c>
      <c r="BB858" s="1">
        <v>65.853260000000006</v>
      </c>
      <c r="BD858" s="1">
        <f t="shared" si="26"/>
        <v>48.567659999999989</v>
      </c>
      <c r="BE858" s="1">
        <f t="shared" si="27"/>
        <v>-44.949240000000003</v>
      </c>
    </row>
    <row r="859" spans="1:57" x14ac:dyDescent="0.25">
      <c r="A859">
        <v>567</v>
      </c>
      <c r="B859">
        <v>12</v>
      </c>
      <c r="C859">
        <v>25</v>
      </c>
      <c r="D859" s="2">
        <v>9.7829599999999992</v>
      </c>
      <c r="E859">
        <v>568</v>
      </c>
      <c r="F859">
        <v>8</v>
      </c>
      <c r="G859">
        <v>1</v>
      </c>
      <c r="H859" s="1">
        <v>5.5766099999999996</v>
      </c>
      <c r="I859">
        <v>568</v>
      </c>
      <c r="J859">
        <v>9</v>
      </c>
      <c r="K859">
        <v>22</v>
      </c>
      <c r="L859" s="1">
        <v>18.060199999999998</v>
      </c>
      <c r="M859">
        <v>568</v>
      </c>
      <c r="N859">
        <v>10</v>
      </c>
      <c r="O859">
        <v>11</v>
      </c>
      <c r="P859" s="1">
        <v>21.076170000000001</v>
      </c>
      <c r="Q859">
        <v>568</v>
      </c>
      <c r="R859">
        <v>11</v>
      </c>
      <c r="S859">
        <v>2</v>
      </c>
      <c r="T859" s="1">
        <v>6.8353000000000002</v>
      </c>
      <c r="U859">
        <v>568</v>
      </c>
      <c r="V859">
        <v>12</v>
      </c>
      <c r="W859">
        <v>19</v>
      </c>
      <c r="X859" s="1">
        <v>5.5095299999999998</v>
      </c>
      <c r="Y859" s="1">
        <v>1928512.90762</v>
      </c>
      <c r="Z859" s="1">
        <v>1928732.73236</v>
      </c>
      <c r="AA859" s="1">
        <v>1928785.25251</v>
      </c>
      <c r="AB859" s="1">
        <v>1928804.3781699999</v>
      </c>
      <c r="AC859" s="1">
        <v>1928825.7848</v>
      </c>
      <c r="AD859" s="1">
        <v>1928872.7295599999</v>
      </c>
      <c r="AE859" s="1">
        <v>272.38819000000001</v>
      </c>
      <c r="AF859" s="1">
        <v>272.38819000000001</v>
      </c>
      <c r="AG859" s="1">
        <v>273.50896999999998</v>
      </c>
      <c r="AH859" s="1">
        <v>272.38819000000001</v>
      </c>
      <c r="AI859" s="1">
        <v>172.38327000000001</v>
      </c>
      <c r="AJ859" s="1">
        <v>129.05520999999999</v>
      </c>
      <c r="AK859" s="1">
        <v>126.95778</v>
      </c>
      <c r="AL859" s="1">
        <v>129.05520999999999</v>
      </c>
      <c r="AM859" s="1">
        <v>206.12809999999999</v>
      </c>
      <c r="AN859" s="1">
        <v>180.82092</v>
      </c>
      <c r="AO859" s="1">
        <v>178.62468999999999</v>
      </c>
      <c r="AP859" s="1">
        <v>180.82092</v>
      </c>
      <c r="AQ859" s="1">
        <v>199.67186000000001</v>
      </c>
      <c r="AR859" s="1">
        <v>199.67185000000001</v>
      </c>
      <c r="AS859" s="1">
        <v>197.90857</v>
      </c>
      <c r="AT859" s="1">
        <v>199.67185000000001</v>
      </c>
      <c r="AU859" s="1">
        <v>191.84706</v>
      </c>
      <c r="AV859" s="1">
        <v>220.77098000000001</v>
      </c>
      <c r="AW859" s="1">
        <v>219.73269999999999</v>
      </c>
      <c r="AX859" s="1">
        <v>220.77098000000001</v>
      </c>
      <c r="AY859" s="1">
        <v>221.20791</v>
      </c>
      <c r="AZ859" s="1">
        <v>267.04138999999998</v>
      </c>
      <c r="BA859" s="1">
        <v>267.95276999999999</v>
      </c>
      <c r="BB859" s="1">
        <v>267.04138999999998</v>
      </c>
      <c r="BD859" s="1">
        <f t="shared" si="26"/>
        <v>43.328060000000022</v>
      </c>
      <c r="BE859" s="1">
        <f t="shared" si="27"/>
        <v>-45.83347999999998</v>
      </c>
    </row>
    <row r="860" spans="1:57" x14ac:dyDescent="0.25">
      <c r="A860">
        <v>569</v>
      </c>
      <c r="B860">
        <v>8</v>
      </c>
      <c r="C860">
        <v>8</v>
      </c>
      <c r="D860" s="2">
        <v>12.4726</v>
      </c>
      <c r="E860">
        <v>570</v>
      </c>
      <c r="F860">
        <v>3</v>
      </c>
      <c r="G860">
        <v>10</v>
      </c>
      <c r="H860" s="1">
        <v>0.82193000000000005</v>
      </c>
      <c r="I860">
        <v>570</v>
      </c>
      <c r="J860">
        <v>4</v>
      </c>
      <c r="K860">
        <v>30</v>
      </c>
      <c r="L860" s="1">
        <v>15.56241</v>
      </c>
      <c r="M860">
        <v>570</v>
      </c>
      <c r="N860">
        <v>5</v>
      </c>
      <c r="O860">
        <v>22</v>
      </c>
      <c r="P860" s="1">
        <v>7.40625</v>
      </c>
      <c r="Q860">
        <v>570</v>
      </c>
      <c r="R860">
        <v>6</v>
      </c>
      <c r="S860">
        <v>12</v>
      </c>
      <c r="T860" s="1">
        <v>22.332920000000001</v>
      </c>
      <c r="U860">
        <v>570</v>
      </c>
      <c r="V860">
        <v>8</v>
      </c>
      <c r="W860">
        <v>3</v>
      </c>
      <c r="X860" s="1">
        <v>15.16775</v>
      </c>
      <c r="Y860" s="1">
        <v>1929105.01969</v>
      </c>
      <c r="Z860" s="1">
        <v>1929318.53425</v>
      </c>
      <c r="AA860" s="1">
        <v>1929370.1484300001</v>
      </c>
      <c r="AB860" s="1">
        <v>1929391.80859</v>
      </c>
      <c r="AC860" s="1">
        <v>1929413.4305400001</v>
      </c>
      <c r="AD860" s="1">
        <v>1929465.1319899999</v>
      </c>
      <c r="AE860" s="1">
        <v>135.99474000000001</v>
      </c>
      <c r="AF860" s="1">
        <v>135.99474000000001</v>
      </c>
      <c r="AG860" s="1">
        <v>133.77656999999999</v>
      </c>
      <c r="AH860" s="1">
        <v>135.99474000000001</v>
      </c>
      <c r="AI860" s="1">
        <v>34.246029999999998</v>
      </c>
      <c r="AJ860" s="1">
        <v>346.44220999999999</v>
      </c>
      <c r="AK860" s="1">
        <v>348.76657</v>
      </c>
      <c r="AL860" s="1">
        <v>346.44220999999999</v>
      </c>
      <c r="AM860" s="1">
        <v>66.913849999999996</v>
      </c>
      <c r="AN860" s="1">
        <v>37.314979999999998</v>
      </c>
      <c r="AO860" s="1">
        <v>38.402880000000003</v>
      </c>
      <c r="AP860" s="1">
        <v>37.314979999999998</v>
      </c>
      <c r="AQ860" s="1">
        <v>58.664000000000001</v>
      </c>
      <c r="AR860" s="1">
        <v>58.664000000000001</v>
      </c>
      <c r="AS860" s="1">
        <v>58.9373</v>
      </c>
      <c r="AT860" s="1">
        <v>58.664000000000001</v>
      </c>
      <c r="AU860" s="1">
        <v>50.439689999999999</v>
      </c>
      <c r="AV860" s="1">
        <v>79.975350000000006</v>
      </c>
      <c r="AW860" s="1">
        <v>79.402199999999993</v>
      </c>
      <c r="AX860" s="1">
        <v>79.975350000000006</v>
      </c>
      <c r="AY860" s="1">
        <v>83.175939999999997</v>
      </c>
      <c r="AZ860" s="1">
        <v>130.93412000000001</v>
      </c>
      <c r="BA860" s="1">
        <v>128.80105</v>
      </c>
      <c r="BB860" s="1">
        <v>130.93412000000001</v>
      </c>
      <c r="BD860" s="1">
        <f t="shared" si="26"/>
        <v>47.80382000000003</v>
      </c>
      <c r="BE860" s="1">
        <f t="shared" si="27"/>
        <v>-47.75818000000001</v>
      </c>
    </row>
    <row r="861" spans="1:57" x14ac:dyDescent="0.25">
      <c r="A861">
        <v>571</v>
      </c>
      <c r="B861">
        <v>3</v>
      </c>
      <c r="C861">
        <v>4</v>
      </c>
      <c r="D861" s="2">
        <v>22.611879999999999</v>
      </c>
      <c r="E861">
        <v>571</v>
      </c>
      <c r="F861">
        <v>10</v>
      </c>
      <c r="G861">
        <v>23</v>
      </c>
      <c r="H861" s="1">
        <v>3.3169900000000001</v>
      </c>
      <c r="I861">
        <v>571</v>
      </c>
      <c r="J861">
        <v>12</v>
      </c>
      <c r="K861">
        <v>9</v>
      </c>
      <c r="L861" s="1">
        <v>3.47634</v>
      </c>
      <c r="M861">
        <v>571</v>
      </c>
      <c r="N861">
        <v>12</v>
      </c>
      <c r="O861">
        <v>30</v>
      </c>
      <c r="P861" s="1">
        <v>11.98645</v>
      </c>
      <c r="Q861">
        <v>572</v>
      </c>
      <c r="R861">
        <v>1</v>
      </c>
      <c r="S861">
        <v>18</v>
      </c>
      <c r="T861" s="1">
        <v>15.534000000000001</v>
      </c>
      <c r="U861">
        <v>572</v>
      </c>
      <c r="V861">
        <v>3</v>
      </c>
      <c r="W861">
        <v>11</v>
      </c>
      <c r="X861" s="1">
        <v>1.2056800000000001</v>
      </c>
      <c r="Y861" s="1">
        <v>1929678.4421600001</v>
      </c>
      <c r="Z861" s="1">
        <v>1929910.63821</v>
      </c>
      <c r="AA861" s="1">
        <v>1929957.64485</v>
      </c>
      <c r="AB861" s="1">
        <v>1929978.9994399999</v>
      </c>
      <c r="AC861" s="1">
        <v>1929998.1472499999</v>
      </c>
      <c r="AD861" s="1">
        <v>1930050.55024</v>
      </c>
      <c r="AE861" s="1">
        <v>341.18015000000003</v>
      </c>
      <c r="AF861" s="1">
        <v>341.18015000000003</v>
      </c>
      <c r="AG861" s="1">
        <v>343.54471999999998</v>
      </c>
      <c r="AH861" s="1">
        <v>341.18015000000003</v>
      </c>
      <c r="AI861" s="1">
        <v>255.7978</v>
      </c>
      <c r="AJ861" s="1">
        <v>210.04077000000001</v>
      </c>
      <c r="AK861" s="1">
        <v>208.60709</v>
      </c>
      <c r="AL861" s="1">
        <v>210.04077000000001</v>
      </c>
      <c r="AM861" s="1">
        <v>285.21053999999998</v>
      </c>
      <c r="AN861" s="1">
        <v>256.37216999999998</v>
      </c>
      <c r="AO861" s="1">
        <v>256.84118999999998</v>
      </c>
      <c r="AP861" s="1">
        <v>256.37216999999998</v>
      </c>
      <c r="AQ861" s="1">
        <v>277.42000999999999</v>
      </c>
      <c r="AR861" s="1">
        <v>277.42</v>
      </c>
      <c r="AS861" s="1">
        <v>278.72791000000001</v>
      </c>
      <c r="AT861" s="1">
        <v>277.42</v>
      </c>
      <c r="AU861" s="1">
        <v>270.95202999999998</v>
      </c>
      <c r="AV861" s="1">
        <v>296.29277000000002</v>
      </c>
      <c r="AW861" s="1">
        <v>298.19168000000002</v>
      </c>
      <c r="AX861" s="1">
        <v>296.29277000000002</v>
      </c>
      <c r="AY861" s="1">
        <v>304.60766999999998</v>
      </c>
      <c r="AZ861" s="1">
        <v>347.94299999999998</v>
      </c>
      <c r="BA861" s="1">
        <v>350.25236999999998</v>
      </c>
      <c r="BB861" s="1">
        <v>347.94299999999998</v>
      </c>
      <c r="BD861" s="1">
        <f t="shared" si="26"/>
        <v>45.757029999999986</v>
      </c>
      <c r="BE861" s="1">
        <f t="shared" si="27"/>
        <v>-43.335329999999999</v>
      </c>
    </row>
    <row r="862" spans="1:57" x14ac:dyDescent="0.25">
      <c r="A862">
        <v>572</v>
      </c>
      <c r="B862">
        <v>10</v>
      </c>
      <c r="C862">
        <v>17</v>
      </c>
      <c r="D862" s="2">
        <v>4.5615199999999998</v>
      </c>
      <c r="E862">
        <v>573</v>
      </c>
      <c r="F862">
        <v>5</v>
      </c>
      <c r="G862">
        <v>14</v>
      </c>
      <c r="H862" s="1">
        <v>16.185120000000001</v>
      </c>
      <c r="I862">
        <v>573</v>
      </c>
      <c r="J862">
        <v>7</v>
      </c>
      <c r="K862">
        <v>8</v>
      </c>
      <c r="L862" s="1">
        <v>13.405659999999999</v>
      </c>
      <c r="M862">
        <v>573</v>
      </c>
      <c r="N862">
        <v>7</v>
      </c>
      <c r="O862">
        <v>28</v>
      </c>
      <c r="P862" s="1">
        <v>5.1038800000000002</v>
      </c>
      <c r="Q862">
        <v>573</v>
      </c>
      <c r="R862">
        <v>8</v>
      </c>
      <c r="S862">
        <v>19</v>
      </c>
      <c r="T862" s="1">
        <v>23.888459999999998</v>
      </c>
      <c r="U862">
        <v>573</v>
      </c>
      <c r="V862">
        <v>10</v>
      </c>
      <c r="W862">
        <v>6</v>
      </c>
      <c r="X862" s="1">
        <v>12.640409999999999</v>
      </c>
      <c r="Y862" s="1">
        <v>1930270.6900599999</v>
      </c>
      <c r="Z862" s="1">
        <v>1930480.17438</v>
      </c>
      <c r="AA862" s="1">
        <v>1930535.0585700001</v>
      </c>
      <c r="AB862" s="1">
        <v>1930554.71266</v>
      </c>
      <c r="AC862" s="1">
        <v>1930577.49535</v>
      </c>
      <c r="AD862" s="1">
        <v>1930625.0266799999</v>
      </c>
      <c r="AE862" s="1">
        <v>204.92058</v>
      </c>
      <c r="AF862" s="1">
        <v>204.92058</v>
      </c>
      <c r="AG862" s="1">
        <v>203.31693000000001</v>
      </c>
      <c r="AH862" s="1">
        <v>204.92058</v>
      </c>
      <c r="AI862" s="1">
        <v>96.403289999999998</v>
      </c>
      <c r="AJ862" s="1">
        <v>51.395710000000001</v>
      </c>
      <c r="AK862" s="1">
        <v>51.955289999999998</v>
      </c>
      <c r="AL862" s="1">
        <v>51.395710000000001</v>
      </c>
      <c r="AM862" s="1">
        <v>131.75720999999999</v>
      </c>
      <c r="AN862" s="1">
        <v>105.4915</v>
      </c>
      <c r="AO862" s="1">
        <v>104.00538</v>
      </c>
      <c r="AP862" s="1">
        <v>105.4915</v>
      </c>
      <c r="AQ862" s="1">
        <v>124.86327</v>
      </c>
      <c r="AR862" s="1">
        <v>124.86327</v>
      </c>
      <c r="AS862" s="1">
        <v>122.85296</v>
      </c>
      <c r="AT862" s="1">
        <v>124.86327</v>
      </c>
      <c r="AU862" s="1">
        <v>115.98336999999999</v>
      </c>
      <c r="AV862" s="1">
        <v>147.31869</v>
      </c>
      <c r="AW862" s="1">
        <v>144.97099</v>
      </c>
      <c r="AX862" s="1">
        <v>147.31869</v>
      </c>
      <c r="AY862" s="1">
        <v>145.58007000000001</v>
      </c>
      <c r="AZ862" s="1">
        <v>194.16725</v>
      </c>
      <c r="BA862" s="1">
        <v>192.25386</v>
      </c>
      <c r="BB862" s="1">
        <v>194.16725</v>
      </c>
      <c r="BD862" s="1">
        <f t="shared" si="26"/>
        <v>45.007579999999997</v>
      </c>
      <c r="BE862" s="1">
        <f t="shared" si="27"/>
        <v>-48.587179999999989</v>
      </c>
    </row>
    <row r="863" spans="1:57" x14ac:dyDescent="0.25">
      <c r="A863">
        <v>574</v>
      </c>
      <c r="B863">
        <v>5</v>
      </c>
      <c r="C863">
        <v>20</v>
      </c>
      <c r="D863" s="2">
        <v>21.179259999999999</v>
      </c>
      <c r="E863">
        <v>575</v>
      </c>
      <c r="F863">
        <v>1</v>
      </c>
      <c r="G863">
        <v>2</v>
      </c>
      <c r="H863" s="1">
        <v>22.30791</v>
      </c>
      <c r="I863">
        <v>575</v>
      </c>
      <c r="J863">
        <v>2</v>
      </c>
      <c r="K863">
        <v>19</v>
      </c>
      <c r="L863" s="1">
        <v>7.1019100000000002</v>
      </c>
      <c r="M863">
        <v>575</v>
      </c>
      <c r="N863">
        <v>3</v>
      </c>
      <c r="O863">
        <v>14</v>
      </c>
      <c r="P863" s="1">
        <v>1.90649</v>
      </c>
      <c r="Q863">
        <v>575</v>
      </c>
      <c r="R863">
        <v>4</v>
      </c>
      <c r="S863">
        <v>2</v>
      </c>
      <c r="T863" s="1">
        <v>15.450839999999999</v>
      </c>
      <c r="U863">
        <v>575</v>
      </c>
      <c r="V863">
        <v>5</v>
      </c>
      <c r="W863">
        <v>27</v>
      </c>
      <c r="X863" s="1">
        <v>14.09595</v>
      </c>
      <c r="Y863" s="1">
        <v>1930851.3824700001</v>
      </c>
      <c r="Z863" s="1">
        <v>1931078.4295000001</v>
      </c>
      <c r="AA863" s="1">
        <v>1931125.7959100001</v>
      </c>
      <c r="AB863" s="1">
        <v>1931148.57944</v>
      </c>
      <c r="AC863" s="1">
        <v>1931168.1437899999</v>
      </c>
      <c r="AD863" s="1">
        <v>1931223.08733</v>
      </c>
      <c r="AE863" s="1">
        <v>57.271500000000003</v>
      </c>
      <c r="AF863" s="1">
        <v>57.271500000000003</v>
      </c>
      <c r="AG863" s="1">
        <v>57.600079999999998</v>
      </c>
      <c r="AH863" s="1">
        <v>57.271500000000003</v>
      </c>
      <c r="AI863" s="1">
        <v>329.58960000000002</v>
      </c>
      <c r="AJ863" s="1">
        <v>281.05705999999998</v>
      </c>
      <c r="AK863" s="1">
        <v>282.49335000000002</v>
      </c>
      <c r="AL863" s="1">
        <v>281.05705999999998</v>
      </c>
      <c r="AM863" s="1">
        <v>359.06932</v>
      </c>
      <c r="AN863" s="1">
        <v>327.74306999999999</v>
      </c>
      <c r="AO863" s="1">
        <v>330.12052</v>
      </c>
      <c r="AP863" s="1">
        <v>327.74306999999999</v>
      </c>
      <c r="AQ863" s="1">
        <v>350.19932</v>
      </c>
      <c r="AR863" s="1">
        <v>350.19931000000003</v>
      </c>
      <c r="AS863" s="1">
        <v>352.48327</v>
      </c>
      <c r="AT863" s="1">
        <v>350.19931000000003</v>
      </c>
      <c r="AU863" s="1">
        <v>343.36745999999999</v>
      </c>
      <c r="AV863" s="1">
        <v>9.4826300000000003</v>
      </c>
      <c r="AW863" s="1">
        <v>11.416689999999999</v>
      </c>
      <c r="AX863" s="1">
        <v>9.4826300000000003</v>
      </c>
      <c r="AY863" s="1">
        <v>18.781199999999998</v>
      </c>
      <c r="AZ863" s="1">
        <v>63.636920000000003</v>
      </c>
      <c r="BA863" s="1">
        <v>63.711880000000001</v>
      </c>
      <c r="BB863" s="1">
        <v>63.636920000000003</v>
      </c>
      <c r="BD863" s="1">
        <f t="shared" si="26"/>
        <v>48.53254000000004</v>
      </c>
      <c r="BE863" s="1">
        <f t="shared" si="27"/>
        <v>-44.855720000000005</v>
      </c>
    </row>
    <row r="864" spans="1:57" x14ac:dyDescent="0.25">
      <c r="A864">
        <v>575</v>
      </c>
      <c r="B864">
        <v>12</v>
      </c>
      <c r="C864">
        <v>23</v>
      </c>
      <c r="D864" s="2">
        <v>5.9571500000000004</v>
      </c>
      <c r="E864">
        <v>576</v>
      </c>
      <c r="F864">
        <v>7</v>
      </c>
      <c r="G864">
        <v>29</v>
      </c>
      <c r="H864" s="1">
        <v>13.615360000000001</v>
      </c>
      <c r="I864">
        <v>576</v>
      </c>
      <c r="J864">
        <v>9</v>
      </c>
      <c r="K864">
        <v>20</v>
      </c>
      <c r="L864" s="1">
        <v>6.5536599999999998</v>
      </c>
      <c r="M864">
        <v>576</v>
      </c>
      <c r="N864">
        <v>10</v>
      </c>
      <c r="O864">
        <v>9</v>
      </c>
      <c r="P864" s="1">
        <v>8.7612299999999994</v>
      </c>
      <c r="Q864">
        <v>576</v>
      </c>
      <c r="R864">
        <v>10</v>
      </c>
      <c r="S864">
        <v>30</v>
      </c>
      <c r="T864" s="1">
        <v>20.53293</v>
      </c>
      <c r="U864">
        <v>576</v>
      </c>
      <c r="V864">
        <v>12</v>
      </c>
      <c r="W864">
        <v>16</v>
      </c>
      <c r="X864" s="1">
        <v>16.956959999999999</v>
      </c>
      <c r="Y864" s="1">
        <v>1931432.7482100001</v>
      </c>
      <c r="Z864" s="1">
        <v>1931652.0673100001</v>
      </c>
      <c r="AA864" s="1">
        <v>1931704.7730700001</v>
      </c>
      <c r="AB864" s="1">
        <v>1931723.8650499999</v>
      </c>
      <c r="AC864" s="1">
        <v>1931745.3555399999</v>
      </c>
      <c r="AD864" s="1">
        <v>1931792.2065399999</v>
      </c>
      <c r="AE864" s="1">
        <v>270.28609</v>
      </c>
      <c r="AF864" s="1">
        <v>270.28609</v>
      </c>
      <c r="AG864" s="1">
        <v>271.32573000000002</v>
      </c>
      <c r="AH864" s="1">
        <v>270.28609</v>
      </c>
      <c r="AI864" s="1">
        <v>169.77529999999999</v>
      </c>
      <c r="AJ864" s="1">
        <v>126.45471999999999</v>
      </c>
      <c r="AK864" s="1">
        <v>124.41012000000001</v>
      </c>
      <c r="AL864" s="1">
        <v>126.45471999999999</v>
      </c>
      <c r="AM864" s="1">
        <v>203.66022000000001</v>
      </c>
      <c r="AN864" s="1">
        <v>178.40338</v>
      </c>
      <c r="AO864" s="1">
        <v>176.16899000000001</v>
      </c>
      <c r="AP864" s="1">
        <v>178.40338</v>
      </c>
      <c r="AQ864" s="1">
        <v>197.22112000000001</v>
      </c>
      <c r="AR864" s="1">
        <v>197.22111000000001</v>
      </c>
      <c r="AS864" s="1">
        <v>195.38873000000001</v>
      </c>
      <c r="AT864" s="1">
        <v>197.22111000000001</v>
      </c>
      <c r="AU864" s="1">
        <v>189.34126000000001</v>
      </c>
      <c r="AV864" s="1">
        <v>218.40289000000001</v>
      </c>
      <c r="AW864" s="1">
        <v>217.27330000000001</v>
      </c>
      <c r="AX864" s="1">
        <v>218.40289000000001</v>
      </c>
      <c r="AY864" s="1">
        <v>218.62358</v>
      </c>
      <c r="AZ864" s="1">
        <v>264.58089000000001</v>
      </c>
      <c r="BA864" s="1">
        <v>265.39280000000002</v>
      </c>
      <c r="BB864" s="1">
        <v>264.58089000000001</v>
      </c>
      <c r="BD864" s="1">
        <f t="shared" si="26"/>
        <v>43.320579999999993</v>
      </c>
      <c r="BE864" s="1">
        <f t="shared" si="27"/>
        <v>-45.957310000000007</v>
      </c>
    </row>
    <row r="865" spans="1:57" x14ac:dyDescent="0.25">
      <c r="A865">
        <v>577</v>
      </c>
      <c r="B865">
        <v>8</v>
      </c>
      <c r="C865">
        <v>6</v>
      </c>
      <c r="D865" s="2">
        <v>3.1074799999999998</v>
      </c>
      <c r="E865">
        <v>578</v>
      </c>
      <c r="F865">
        <v>3</v>
      </c>
      <c r="G865">
        <v>7</v>
      </c>
      <c r="H865" s="1">
        <v>23.696090000000002</v>
      </c>
      <c r="I865">
        <v>578</v>
      </c>
      <c r="J865">
        <v>4</v>
      </c>
      <c r="K865">
        <v>28</v>
      </c>
      <c r="L865" s="1">
        <v>10.9358</v>
      </c>
      <c r="M865">
        <v>578</v>
      </c>
      <c r="N865">
        <v>5</v>
      </c>
      <c r="O865">
        <v>20</v>
      </c>
      <c r="P865" s="1">
        <v>4.2603099999999996</v>
      </c>
      <c r="Q865">
        <v>578</v>
      </c>
      <c r="R865">
        <v>6</v>
      </c>
      <c r="S865">
        <v>10</v>
      </c>
      <c r="T865" s="1">
        <v>17.637920000000001</v>
      </c>
      <c r="U865">
        <v>578</v>
      </c>
      <c r="V865">
        <v>8</v>
      </c>
      <c r="W865">
        <v>1</v>
      </c>
      <c r="X865" s="1">
        <v>13.954750000000001</v>
      </c>
      <c r="Y865" s="1">
        <v>1932024.6294799999</v>
      </c>
      <c r="Z865" s="1">
        <v>1932238.48734</v>
      </c>
      <c r="AA865" s="1">
        <v>1932289.95566</v>
      </c>
      <c r="AB865" s="1">
        <v>1932311.6775100001</v>
      </c>
      <c r="AC865" s="1">
        <v>1932333.2349100001</v>
      </c>
      <c r="AD865" s="1">
        <v>1932385.0814499999</v>
      </c>
      <c r="AE865" s="1">
        <v>133.66514000000001</v>
      </c>
      <c r="AF865" s="1">
        <v>133.66514000000001</v>
      </c>
      <c r="AG865" s="1">
        <v>131.48414</v>
      </c>
      <c r="AH865" s="1">
        <v>133.66514000000001</v>
      </c>
      <c r="AI865" s="1">
        <v>32.326819999999998</v>
      </c>
      <c r="AJ865" s="1">
        <v>344.45098999999999</v>
      </c>
      <c r="AK865" s="1">
        <v>346.79284000000001</v>
      </c>
      <c r="AL865" s="1">
        <v>344.45098999999999</v>
      </c>
      <c r="AM865" s="1">
        <v>64.880340000000004</v>
      </c>
      <c r="AN865" s="1">
        <v>35.17998</v>
      </c>
      <c r="AO865" s="1">
        <v>36.343559999999997</v>
      </c>
      <c r="AP865" s="1">
        <v>35.17998</v>
      </c>
      <c r="AQ865" s="1">
        <v>56.58981</v>
      </c>
      <c r="AR865" s="1">
        <v>56.58981</v>
      </c>
      <c r="AS865" s="1">
        <v>56.945390000000003</v>
      </c>
      <c r="AT865" s="1">
        <v>56.58981</v>
      </c>
      <c r="AU865" s="1">
        <v>48.407530000000001</v>
      </c>
      <c r="AV865" s="1">
        <v>77.837540000000004</v>
      </c>
      <c r="AW865" s="1">
        <v>77.347840000000005</v>
      </c>
      <c r="AX865" s="1">
        <v>77.837540000000004</v>
      </c>
      <c r="AY865" s="1">
        <v>81.256860000000003</v>
      </c>
      <c r="AZ865" s="1">
        <v>128.93932000000001</v>
      </c>
      <c r="BA865" s="1">
        <v>126.84416</v>
      </c>
      <c r="BB865" s="1">
        <v>128.93932000000001</v>
      </c>
      <c r="BD865" s="1">
        <f t="shared" si="26"/>
        <v>47.875830000000008</v>
      </c>
      <c r="BE865" s="1">
        <f t="shared" si="27"/>
        <v>-47.682460000000006</v>
      </c>
    </row>
    <row r="866" spans="1:57" x14ac:dyDescent="0.25">
      <c r="A866">
        <v>579</v>
      </c>
      <c r="B866">
        <v>3</v>
      </c>
      <c r="C866">
        <v>2</v>
      </c>
      <c r="D866" s="2">
        <v>13.61298</v>
      </c>
      <c r="E866">
        <v>579</v>
      </c>
      <c r="F866">
        <v>10</v>
      </c>
      <c r="G866">
        <v>20</v>
      </c>
      <c r="H866" s="1">
        <v>14.29552</v>
      </c>
      <c r="I866">
        <v>579</v>
      </c>
      <c r="J866">
        <v>12</v>
      </c>
      <c r="K866">
        <v>6</v>
      </c>
      <c r="L866" s="1">
        <v>16.951000000000001</v>
      </c>
      <c r="M866">
        <v>579</v>
      </c>
      <c r="N866">
        <v>12</v>
      </c>
      <c r="O866">
        <v>27</v>
      </c>
      <c r="P866" s="1">
        <v>23.395199999999999</v>
      </c>
      <c r="Q866">
        <v>580</v>
      </c>
      <c r="R866">
        <v>1</v>
      </c>
      <c r="S866">
        <v>16</v>
      </c>
      <c r="T866" s="1">
        <v>3.9069799999999999</v>
      </c>
      <c r="U866">
        <v>580</v>
      </c>
      <c r="V866">
        <v>3</v>
      </c>
      <c r="W866">
        <v>8</v>
      </c>
      <c r="X866" s="1">
        <v>8.8115699999999997</v>
      </c>
      <c r="Y866" s="1">
        <v>1932598.06721</v>
      </c>
      <c r="Z866" s="1">
        <v>1932830.09565</v>
      </c>
      <c r="AA866" s="1">
        <v>1932877.2062899999</v>
      </c>
      <c r="AB866" s="1">
        <v>1932898.4748</v>
      </c>
      <c r="AC866" s="1">
        <v>1932917.66279</v>
      </c>
      <c r="AD866" s="1">
        <v>1932969.8671500001</v>
      </c>
      <c r="AE866" s="1">
        <v>338.86559999999997</v>
      </c>
      <c r="AF866" s="1">
        <v>338.86559999999997</v>
      </c>
      <c r="AG866" s="1">
        <v>341.24167</v>
      </c>
      <c r="AH866" s="1">
        <v>338.86559999999997</v>
      </c>
      <c r="AI866" s="1">
        <v>253.19443000000001</v>
      </c>
      <c r="AJ866" s="1">
        <v>207.56101000000001</v>
      </c>
      <c r="AK866" s="1">
        <v>206.04335</v>
      </c>
      <c r="AL866" s="1">
        <v>207.56101000000001</v>
      </c>
      <c r="AM866" s="1">
        <v>282.69263000000001</v>
      </c>
      <c r="AN866" s="1">
        <v>253.99493000000001</v>
      </c>
      <c r="AO866" s="1">
        <v>254.36225999999999</v>
      </c>
      <c r="AP866" s="1">
        <v>253.99493000000001</v>
      </c>
      <c r="AQ866" s="1">
        <v>274.95792</v>
      </c>
      <c r="AR866" s="1">
        <v>274.95792</v>
      </c>
      <c r="AS866" s="1">
        <v>276.17556999999999</v>
      </c>
      <c r="AT866" s="1">
        <v>274.95792</v>
      </c>
      <c r="AU866" s="1">
        <v>268.46910000000003</v>
      </c>
      <c r="AV866" s="1">
        <v>293.87027999999998</v>
      </c>
      <c r="AW866" s="1">
        <v>295.70456000000001</v>
      </c>
      <c r="AX866" s="1">
        <v>293.87027999999998</v>
      </c>
      <c r="AY866" s="1">
        <v>301.97334999999998</v>
      </c>
      <c r="AZ866" s="1">
        <v>345.32474000000002</v>
      </c>
      <c r="BA866" s="1">
        <v>347.65924999999999</v>
      </c>
      <c r="BB866" s="1">
        <v>345.32474000000002</v>
      </c>
      <c r="BD866" s="1">
        <f t="shared" si="26"/>
        <v>45.633420000000001</v>
      </c>
      <c r="BE866" s="1">
        <f t="shared" si="27"/>
        <v>-43.351390000000038</v>
      </c>
    </row>
    <row r="867" spans="1:57" x14ac:dyDescent="0.25">
      <c r="A867">
        <v>580</v>
      </c>
      <c r="B867">
        <v>10</v>
      </c>
      <c r="C867">
        <v>15</v>
      </c>
      <c r="D867" s="2">
        <v>0.57916000000000001</v>
      </c>
      <c r="E867">
        <v>581</v>
      </c>
      <c r="F867">
        <v>5</v>
      </c>
      <c r="G867">
        <v>12</v>
      </c>
      <c r="H867" s="1">
        <v>10.13344</v>
      </c>
      <c r="I867">
        <v>581</v>
      </c>
      <c r="J867">
        <v>7</v>
      </c>
      <c r="K867">
        <v>6</v>
      </c>
      <c r="L867" s="1">
        <v>6.2080200000000003</v>
      </c>
      <c r="M867">
        <v>581</v>
      </c>
      <c r="N867">
        <v>7</v>
      </c>
      <c r="O867">
        <v>25</v>
      </c>
      <c r="P867" s="1">
        <v>23.31335</v>
      </c>
      <c r="Q867">
        <v>581</v>
      </c>
      <c r="R867">
        <v>8</v>
      </c>
      <c r="S867">
        <v>17</v>
      </c>
      <c r="T867" s="1">
        <v>17.974360000000001</v>
      </c>
      <c r="U867">
        <v>581</v>
      </c>
      <c r="V867">
        <v>10</v>
      </c>
      <c r="W867">
        <v>4</v>
      </c>
      <c r="X867" s="1">
        <v>9.3884699999999999</v>
      </c>
      <c r="Y867" s="1">
        <v>1933190.52413</v>
      </c>
      <c r="Z867" s="1">
        <v>1933399.9222299999</v>
      </c>
      <c r="AA867" s="1">
        <v>1933454.7586699999</v>
      </c>
      <c r="AB867" s="1">
        <v>1933474.4713900001</v>
      </c>
      <c r="AC867" s="1">
        <v>1933497.24893</v>
      </c>
      <c r="AD867" s="1">
        <v>1933544.8911900001</v>
      </c>
      <c r="AE867" s="1">
        <v>202.81204</v>
      </c>
      <c r="AF867" s="1">
        <v>202.81204</v>
      </c>
      <c r="AG867" s="1">
        <v>201.14241999999999</v>
      </c>
      <c r="AH867" s="1">
        <v>202.81204</v>
      </c>
      <c r="AI867" s="1">
        <v>94.305149999999998</v>
      </c>
      <c r="AJ867" s="1">
        <v>49.202190000000002</v>
      </c>
      <c r="AK867" s="1">
        <v>49.846789999999999</v>
      </c>
      <c r="AL867" s="1">
        <v>49.202190000000002</v>
      </c>
      <c r="AM867" s="1">
        <v>129.61415</v>
      </c>
      <c r="AN867" s="1">
        <v>103.25091999999999</v>
      </c>
      <c r="AO867" s="1">
        <v>101.8366</v>
      </c>
      <c r="AP867" s="1">
        <v>103.25091999999999</v>
      </c>
      <c r="AQ867" s="1">
        <v>122.68048</v>
      </c>
      <c r="AR867" s="1">
        <v>122.68048</v>
      </c>
      <c r="AS867" s="1">
        <v>120.71953999999999</v>
      </c>
      <c r="AT867" s="1">
        <v>122.68048</v>
      </c>
      <c r="AU867" s="1">
        <v>113.79711</v>
      </c>
      <c r="AV867" s="1">
        <v>145.13083</v>
      </c>
      <c r="AW867" s="1">
        <v>142.80135999999999</v>
      </c>
      <c r="AX867" s="1">
        <v>145.13083</v>
      </c>
      <c r="AY867" s="1">
        <v>143.47336999999999</v>
      </c>
      <c r="AZ867" s="1">
        <v>192.08870999999999</v>
      </c>
      <c r="BA867" s="1">
        <v>190.12352999999999</v>
      </c>
      <c r="BB867" s="1">
        <v>192.08870999999999</v>
      </c>
      <c r="BD867" s="1">
        <f t="shared" si="26"/>
        <v>45.102959999999996</v>
      </c>
      <c r="BE867" s="1">
        <f t="shared" si="27"/>
        <v>-48.615340000000003</v>
      </c>
    </row>
    <row r="868" spans="1:57" x14ac:dyDescent="0.25">
      <c r="A868">
        <v>582</v>
      </c>
      <c r="B868">
        <v>5</v>
      </c>
      <c r="C868">
        <v>18</v>
      </c>
      <c r="D868" s="2">
        <v>7.3436300000000001</v>
      </c>
      <c r="E868">
        <v>582</v>
      </c>
      <c r="F868">
        <v>12</v>
      </c>
      <c r="G868">
        <v>31</v>
      </c>
      <c r="H868" s="1">
        <v>18.52018</v>
      </c>
      <c r="I868">
        <v>583</v>
      </c>
      <c r="J868">
        <v>2</v>
      </c>
      <c r="K868">
        <v>17</v>
      </c>
      <c r="L868" s="1">
        <v>0.89656999999999998</v>
      </c>
      <c r="M868">
        <v>583</v>
      </c>
      <c r="N868">
        <v>3</v>
      </c>
      <c r="O868">
        <v>11</v>
      </c>
      <c r="P868" s="1">
        <v>19.641719999999999</v>
      </c>
      <c r="Q868">
        <v>583</v>
      </c>
      <c r="R868">
        <v>3</v>
      </c>
      <c r="S868">
        <v>31</v>
      </c>
      <c r="T868" s="1">
        <v>7.9074999999999998</v>
      </c>
      <c r="U868">
        <v>583</v>
      </c>
      <c r="V868">
        <v>5</v>
      </c>
      <c r="W868">
        <v>25</v>
      </c>
      <c r="X868" s="1">
        <v>7.2680400000000001</v>
      </c>
      <c r="Y868" s="1">
        <v>1933770.8059799999</v>
      </c>
      <c r="Z868" s="1">
        <v>1933998.2716699999</v>
      </c>
      <c r="AA868" s="1">
        <v>1934045.53736</v>
      </c>
      <c r="AB868" s="1">
        <v>1934068.3184100001</v>
      </c>
      <c r="AC868" s="1">
        <v>1934087.8294800001</v>
      </c>
      <c r="AD868" s="1">
        <v>1934142.80284</v>
      </c>
      <c r="AE868" s="1">
        <v>54.758310000000002</v>
      </c>
      <c r="AF868" s="1">
        <v>54.758310000000002</v>
      </c>
      <c r="AG868" s="1">
        <v>55.186190000000003</v>
      </c>
      <c r="AH868" s="1">
        <v>54.758310000000002</v>
      </c>
      <c r="AI868" s="1">
        <v>327.44963999999999</v>
      </c>
      <c r="AJ868" s="1">
        <v>278.95652000000001</v>
      </c>
      <c r="AK868" s="1">
        <v>280.31941</v>
      </c>
      <c r="AL868" s="1">
        <v>278.95652000000001</v>
      </c>
      <c r="AM868" s="1">
        <v>356.85825</v>
      </c>
      <c r="AN868" s="1">
        <v>325.54324000000003</v>
      </c>
      <c r="AO868" s="1">
        <v>327.91025999999999</v>
      </c>
      <c r="AP868" s="1">
        <v>325.54324000000003</v>
      </c>
      <c r="AQ868" s="1">
        <v>347.99705</v>
      </c>
      <c r="AR868" s="1">
        <v>347.99705</v>
      </c>
      <c r="AS868" s="1">
        <v>350.30585000000002</v>
      </c>
      <c r="AT868" s="1">
        <v>347.99705</v>
      </c>
      <c r="AU868" s="1">
        <v>341.20213000000001</v>
      </c>
      <c r="AV868" s="1">
        <v>7.2278500000000001</v>
      </c>
      <c r="AW868" s="1">
        <v>9.2143200000000007</v>
      </c>
      <c r="AX868" s="1">
        <v>7.2278500000000001</v>
      </c>
      <c r="AY868" s="1">
        <v>16.64798</v>
      </c>
      <c r="AZ868" s="1">
        <v>61.411529999999999</v>
      </c>
      <c r="BA868" s="1">
        <v>61.575389999999999</v>
      </c>
      <c r="BB868" s="1">
        <v>61.411529999999999</v>
      </c>
      <c r="BD868" s="1">
        <f t="shared" si="26"/>
        <v>48.493119999999976</v>
      </c>
      <c r="BE868" s="1">
        <f t="shared" si="27"/>
        <v>-44.763549999999995</v>
      </c>
    </row>
    <row r="869" spans="1:57" x14ac:dyDescent="0.25">
      <c r="A869">
        <v>583</v>
      </c>
      <c r="B869">
        <v>12</v>
      </c>
      <c r="C869">
        <v>21</v>
      </c>
      <c r="D869" s="2">
        <v>2.21997</v>
      </c>
      <c r="E869">
        <v>584</v>
      </c>
      <c r="F869">
        <v>7</v>
      </c>
      <c r="G869">
        <v>26</v>
      </c>
      <c r="H869" s="1">
        <v>21.742789999999999</v>
      </c>
      <c r="I869">
        <v>584</v>
      </c>
      <c r="J869">
        <v>9</v>
      </c>
      <c r="K869">
        <v>17</v>
      </c>
      <c r="L869" s="1">
        <v>19.12997</v>
      </c>
      <c r="M869">
        <v>584</v>
      </c>
      <c r="N869">
        <v>10</v>
      </c>
      <c r="O869">
        <v>6</v>
      </c>
      <c r="P869" s="1">
        <v>20.627199999999998</v>
      </c>
      <c r="Q869">
        <v>584</v>
      </c>
      <c r="R869">
        <v>10</v>
      </c>
      <c r="S869">
        <v>28</v>
      </c>
      <c r="T869" s="1">
        <v>10.347770000000001</v>
      </c>
      <c r="U869">
        <v>584</v>
      </c>
      <c r="V869">
        <v>12</v>
      </c>
      <c r="W869">
        <v>14</v>
      </c>
      <c r="X869" s="1">
        <v>4.7838099999999999</v>
      </c>
      <c r="Y869" s="1">
        <v>1934352.5925</v>
      </c>
      <c r="Z869" s="1">
        <v>1934571.40595</v>
      </c>
      <c r="AA869" s="1">
        <v>1934624.2970799999</v>
      </c>
      <c r="AB869" s="1">
        <v>1934643.35947</v>
      </c>
      <c r="AC869" s="1">
        <v>1934664.9311599999</v>
      </c>
      <c r="AD869" s="1">
        <v>1934711.69933</v>
      </c>
      <c r="AE869" s="1">
        <v>268.18761999999998</v>
      </c>
      <c r="AF869" s="1">
        <v>268.18761999999998</v>
      </c>
      <c r="AG869" s="1">
        <v>269.14470999999998</v>
      </c>
      <c r="AH869" s="1">
        <v>268.18761999999998</v>
      </c>
      <c r="AI869" s="1">
        <v>167.17619999999999</v>
      </c>
      <c r="AJ869" s="1">
        <v>123.85787999999999</v>
      </c>
      <c r="AK869" s="1">
        <v>121.86997</v>
      </c>
      <c r="AL869" s="1">
        <v>123.85787999999999</v>
      </c>
      <c r="AM869" s="1">
        <v>201.20206999999999</v>
      </c>
      <c r="AN869" s="1">
        <v>175.98924</v>
      </c>
      <c r="AO869" s="1">
        <v>173.72089</v>
      </c>
      <c r="AP869" s="1">
        <v>175.98924</v>
      </c>
      <c r="AQ869" s="1">
        <v>194.77780999999999</v>
      </c>
      <c r="AR869" s="1">
        <v>194.77780000000001</v>
      </c>
      <c r="AS869" s="1">
        <v>192.88014999999999</v>
      </c>
      <c r="AT869" s="1">
        <v>194.77780000000001</v>
      </c>
      <c r="AU869" s="1">
        <v>186.84349</v>
      </c>
      <c r="AV869" s="1">
        <v>216.03962000000001</v>
      </c>
      <c r="AW869" s="1">
        <v>214.82105000000001</v>
      </c>
      <c r="AX869" s="1">
        <v>216.03962000000001</v>
      </c>
      <c r="AY869" s="1">
        <v>216.05508</v>
      </c>
      <c r="AZ869" s="1">
        <v>262.13598000000002</v>
      </c>
      <c r="BA869" s="1">
        <v>262.84737000000001</v>
      </c>
      <c r="BB869" s="1">
        <v>262.13598000000002</v>
      </c>
      <c r="BD869" s="1">
        <f t="shared" si="26"/>
        <v>43.31832</v>
      </c>
      <c r="BE869" s="1">
        <f t="shared" si="27"/>
        <v>-46.080900000000014</v>
      </c>
    </row>
    <row r="870" spans="1:57" x14ac:dyDescent="0.25">
      <c r="A870">
        <v>585</v>
      </c>
      <c r="B870">
        <v>8</v>
      </c>
      <c r="C870">
        <v>3</v>
      </c>
      <c r="D870" s="2">
        <v>17.51587</v>
      </c>
      <c r="E870">
        <v>586</v>
      </c>
      <c r="F870">
        <v>3</v>
      </c>
      <c r="G870">
        <v>5</v>
      </c>
      <c r="H870" s="1">
        <v>22.60669</v>
      </c>
      <c r="I870">
        <v>586</v>
      </c>
      <c r="J870">
        <v>4</v>
      </c>
      <c r="K870">
        <v>26</v>
      </c>
      <c r="L870" s="1">
        <v>6.2824099999999996</v>
      </c>
      <c r="M870">
        <v>586</v>
      </c>
      <c r="N870">
        <v>5</v>
      </c>
      <c r="O870">
        <v>18</v>
      </c>
      <c r="P870" s="1">
        <v>1.1061399999999999</v>
      </c>
      <c r="Q870">
        <v>586</v>
      </c>
      <c r="R870">
        <v>6</v>
      </c>
      <c r="S870">
        <v>8</v>
      </c>
      <c r="T870" s="1">
        <v>12.897830000000001</v>
      </c>
      <c r="U870">
        <v>586</v>
      </c>
      <c r="V870">
        <v>7</v>
      </c>
      <c r="W870">
        <v>30</v>
      </c>
      <c r="X870" s="1">
        <v>12.68317</v>
      </c>
      <c r="Y870" s="1">
        <v>1934944.2298300001</v>
      </c>
      <c r="Z870" s="1">
        <v>1935158.4419499999</v>
      </c>
      <c r="AA870" s="1">
        <v>1935209.76177</v>
      </c>
      <c r="AB870" s="1">
        <v>1935231.5460900001</v>
      </c>
      <c r="AC870" s="1">
        <v>1935253.0374100001</v>
      </c>
      <c r="AD870" s="1">
        <v>1935305.02847</v>
      </c>
      <c r="AE870" s="1">
        <v>131.32624999999999</v>
      </c>
      <c r="AF870" s="1">
        <v>131.32624000000001</v>
      </c>
      <c r="AG870" s="1">
        <v>129.18601000000001</v>
      </c>
      <c r="AH870" s="1">
        <v>131.32624000000001</v>
      </c>
      <c r="AI870" s="1">
        <v>30.406690000000001</v>
      </c>
      <c r="AJ870" s="1">
        <v>342.46125999999998</v>
      </c>
      <c r="AK870" s="1">
        <v>344.81783000000001</v>
      </c>
      <c r="AL870" s="1">
        <v>342.46125999999998</v>
      </c>
      <c r="AM870" s="1">
        <v>62.845590000000001</v>
      </c>
      <c r="AN870" s="1">
        <v>33.043889999999998</v>
      </c>
      <c r="AO870" s="1">
        <v>34.281730000000003</v>
      </c>
      <c r="AP870" s="1">
        <v>33.043889999999998</v>
      </c>
      <c r="AQ870" s="1">
        <v>54.515300000000003</v>
      </c>
      <c r="AR870" s="1">
        <v>54.51529</v>
      </c>
      <c r="AS870" s="1">
        <v>54.952739999999999</v>
      </c>
      <c r="AT870" s="1">
        <v>54.51529</v>
      </c>
      <c r="AU870" s="1">
        <v>46.375799999999998</v>
      </c>
      <c r="AV870" s="1">
        <v>75.697890000000001</v>
      </c>
      <c r="AW870" s="1">
        <v>75.292310000000001</v>
      </c>
      <c r="AX870" s="1">
        <v>75.697890000000001</v>
      </c>
      <c r="AY870" s="1">
        <v>79.337549999999993</v>
      </c>
      <c r="AZ870" s="1">
        <v>126.94211</v>
      </c>
      <c r="BA870" s="1">
        <v>124.8873</v>
      </c>
      <c r="BB870" s="1">
        <v>126.94211</v>
      </c>
      <c r="BD870" s="1">
        <f t="shared" si="26"/>
        <v>47.945430000000044</v>
      </c>
      <c r="BE870" s="1">
        <f t="shared" si="27"/>
        <v>-47.604560000000006</v>
      </c>
    </row>
    <row r="871" spans="1:57" x14ac:dyDescent="0.25">
      <c r="A871">
        <v>587</v>
      </c>
      <c r="B871">
        <v>2</v>
      </c>
      <c r="C871">
        <v>28</v>
      </c>
      <c r="D871" s="2">
        <v>4.8396600000000003</v>
      </c>
      <c r="E871">
        <v>587</v>
      </c>
      <c r="F871">
        <v>10</v>
      </c>
      <c r="G871">
        <v>18</v>
      </c>
      <c r="H871" s="1">
        <v>0.80415000000000003</v>
      </c>
      <c r="I871">
        <v>587</v>
      </c>
      <c r="J871">
        <v>12</v>
      </c>
      <c r="K871">
        <v>4</v>
      </c>
      <c r="L871" s="1">
        <v>6.2839799999999997</v>
      </c>
      <c r="M871">
        <v>587</v>
      </c>
      <c r="N871">
        <v>12</v>
      </c>
      <c r="O871">
        <v>25</v>
      </c>
      <c r="P871" s="1">
        <v>10.64392</v>
      </c>
      <c r="Q871">
        <v>588</v>
      </c>
      <c r="R871">
        <v>1</v>
      </c>
      <c r="S871">
        <v>13</v>
      </c>
      <c r="T871" s="1">
        <v>16.180140000000002</v>
      </c>
      <c r="U871">
        <v>588</v>
      </c>
      <c r="V871">
        <v>3</v>
      </c>
      <c r="W871">
        <v>5</v>
      </c>
      <c r="X871" s="1">
        <v>16.316120000000002</v>
      </c>
      <c r="Y871" s="1">
        <v>1935517.7016499999</v>
      </c>
      <c r="Z871" s="1">
        <v>1935749.53351</v>
      </c>
      <c r="AA871" s="1">
        <v>1935796.76183</v>
      </c>
      <c r="AB871" s="1">
        <v>1935817.9435000001</v>
      </c>
      <c r="AC871" s="1">
        <v>1935837.17417</v>
      </c>
      <c r="AD871" s="1">
        <v>1935889.1798400001</v>
      </c>
      <c r="AE871" s="1">
        <v>336.56031000000002</v>
      </c>
      <c r="AF871" s="1">
        <v>336.56031000000002</v>
      </c>
      <c r="AG871" s="1">
        <v>338.94403</v>
      </c>
      <c r="AH871" s="1">
        <v>336.56031000000002</v>
      </c>
      <c r="AI871" s="1">
        <v>250.57228000000001</v>
      </c>
      <c r="AJ871" s="1">
        <v>205.06196</v>
      </c>
      <c r="AK871" s="1">
        <v>203.46283</v>
      </c>
      <c r="AL871" s="1">
        <v>205.06196</v>
      </c>
      <c r="AM871" s="1">
        <v>280.16784999999999</v>
      </c>
      <c r="AN871" s="1">
        <v>251.61186000000001</v>
      </c>
      <c r="AO871" s="1">
        <v>251.87655000000001</v>
      </c>
      <c r="AP871" s="1">
        <v>251.61186000000001</v>
      </c>
      <c r="AQ871" s="1">
        <v>272.48926999999998</v>
      </c>
      <c r="AR871" s="1">
        <v>272.48926</v>
      </c>
      <c r="AS871" s="1">
        <v>273.61389000000003</v>
      </c>
      <c r="AT871" s="1">
        <v>272.48926</v>
      </c>
      <c r="AU871" s="1">
        <v>265.97732999999999</v>
      </c>
      <c r="AV871" s="1">
        <v>291.44369</v>
      </c>
      <c r="AW871" s="1">
        <v>293.20967000000002</v>
      </c>
      <c r="AX871" s="1">
        <v>291.44369</v>
      </c>
      <c r="AY871" s="1">
        <v>299.3295</v>
      </c>
      <c r="AZ871" s="1">
        <v>342.70231000000001</v>
      </c>
      <c r="BA871" s="1">
        <v>345.05723999999998</v>
      </c>
      <c r="BB871" s="1">
        <v>342.70231000000001</v>
      </c>
      <c r="BD871" s="1">
        <f t="shared" si="26"/>
        <v>45.510320000000007</v>
      </c>
      <c r="BE871" s="1">
        <f t="shared" si="27"/>
        <v>-43.372810000000015</v>
      </c>
    </row>
    <row r="872" spans="1:57" x14ac:dyDescent="0.25">
      <c r="A872">
        <v>588</v>
      </c>
      <c r="B872">
        <v>10</v>
      </c>
      <c r="C872">
        <v>12</v>
      </c>
      <c r="D872" s="2">
        <v>20.492069999999998</v>
      </c>
      <c r="E872">
        <v>589</v>
      </c>
      <c r="F872">
        <v>5</v>
      </c>
      <c r="G872">
        <v>10</v>
      </c>
      <c r="H872" s="1">
        <v>4.2882899999999999</v>
      </c>
      <c r="I872">
        <v>589</v>
      </c>
      <c r="J872">
        <v>7</v>
      </c>
      <c r="K872">
        <v>3</v>
      </c>
      <c r="L872" s="1">
        <v>23.155760000000001</v>
      </c>
      <c r="M872">
        <v>589</v>
      </c>
      <c r="N872">
        <v>7</v>
      </c>
      <c r="O872">
        <v>23</v>
      </c>
      <c r="P872" s="1">
        <v>17.694949999999999</v>
      </c>
      <c r="Q872">
        <v>589</v>
      </c>
      <c r="R872">
        <v>8</v>
      </c>
      <c r="S872">
        <v>15</v>
      </c>
      <c r="T872" s="1">
        <v>12.142569999999999</v>
      </c>
      <c r="U872">
        <v>589</v>
      </c>
      <c r="V872">
        <v>10</v>
      </c>
      <c r="W872">
        <v>2</v>
      </c>
      <c r="X872" s="1">
        <v>6.3302199999999997</v>
      </c>
      <c r="Y872" s="1">
        <v>1936110.35384</v>
      </c>
      <c r="Z872" s="1">
        <v>1936319.6786799999</v>
      </c>
      <c r="AA872" s="1">
        <v>1936374.4648200001</v>
      </c>
      <c r="AB872" s="1">
        <v>1936394.2372900001</v>
      </c>
      <c r="AC872" s="1">
        <v>1936417.0059400001</v>
      </c>
      <c r="AD872" s="1">
        <v>1936464.76376</v>
      </c>
      <c r="AE872" s="1">
        <v>200.69920999999999</v>
      </c>
      <c r="AF872" s="1">
        <v>200.69920999999999</v>
      </c>
      <c r="AG872" s="1">
        <v>198.96593999999999</v>
      </c>
      <c r="AH872" s="1">
        <v>200.69920999999999</v>
      </c>
      <c r="AI872" s="1">
        <v>92.216459999999998</v>
      </c>
      <c r="AJ872" s="1">
        <v>47.017159999999997</v>
      </c>
      <c r="AK872" s="1">
        <v>47.745600000000003</v>
      </c>
      <c r="AL872" s="1">
        <v>47.017159999999997</v>
      </c>
      <c r="AM872" s="1">
        <v>127.47911999999999</v>
      </c>
      <c r="AN872" s="1">
        <v>101.01631</v>
      </c>
      <c r="AO872" s="1">
        <v>99.675539999999998</v>
      </c>
      <c r="AP872" s="1">
        <v>101.01631</v>
      </c>
      <c r="AQ872" s="1">
        <v>120.50476</v>
      </c>
      <c r="AR872" s="1">
        <v>120.50475</v>
      </c>
      <c r="AS872" s="1">
        <v>118.59568</v>
      </c>
      <c r="AT872" s="1">
        <v>120.50475</v>
      </c>
      <c r="AU872" s="1">
        <v>111.61995</v>
      </c>
      <c r="AV872" s="1">
        <v>142.94633999999999</v>
      </c>
      <c r="AW872" s="1">
        <v>140.63837000000001</v>
      </c>
      <c r="AX872" s="1">
        <v>142.94633999999999</v>
      </c>
      <c r="AY872" s="1">
        <v>141.37890999999999</v>
      </c>
      <c r="AZ872" s="1">
        <v>190.01813000000001</v>
      </c>
      <c r="BA872" s="1">
        <v>188.00411</v>
      </c>
      <c r="BB872" s="1">
        <v>190.01813000000001</v>
      </c>
      <c r="BD872" s="1">
        <f t="shared" si="26"/>
        <v>45.199300000000001</v>
      </c>
      <c r="BE872" s="1">
        <f t="shared" si="27"/>
        <v>-48.639220000000023</v>
      </c>
    </row>
    <row r="873" spans="1:57" x14ac:dyDescent="0.25">
      <c r="A873">
        <v>590</v>
      </c>
      <c r="B873">
        <v>5</v>
      </c>
      <c r="C873">
        <v>15</v>
      </c>
      <c r="D873" s="2">
        <v>17.5318</v>
      </c>
      <c r="E873">
        <v>590</v>
      </c>
      <c r="F873">
        <v>12</v>
      </c>
      <c r="G873">
        <v>29</v>
      </c>
      <c r="H873" s="1">
        <v>14.53898</v>
      </c>
      <c r="I873">
        <v>591</v>
      </c>
      <c r="J873">
        <v>2</v>
      </c>
      <c r="K873">
        <v>14</v>
      </c>
      <c r="L873" s="1">
        <v>18.595649999999999</v>
      </c>
      <c r="M873">
        <v>591</v>
      </c>
      <c r="N873">
        <v>3</v>
      </c>
      <c r="O873">
        <v>9</v>
      </c>
      <c r="P873" s="1">
        <v>13.18744</v>
      </c>
      <c r="Q873">
        <v>591</v>
      </c>
      <c r="R873">
        <v>3</v>
      </c>
      <c r="S873">
        <v>29</v>
      </c>
      <c r="T873" s="1">
        <v>0.23143</v>
      </c>
      <c r="U873">
        <v>591</v>
      </c>
      <c r="V873">
        <v>5</v>
      </c>
      <c r="W873">
        <v>23</v>
      </c>
      <c r="X873" s="1">
        <v>0.13633999999999999</v>
      </c>
      <c r="Y873" s="1">
        <v>1936690.23049</v>
      </c>
      <c r="Z873" s="1">
        <v>1936918.1057899999</v>
      </c>
      <c r="AA873" s="1">
        <v>1936965.2748199999</v>
      </c>
      <c r="AB873" s="1">
        <v>1936988.04948</v>
      </c>
      <c r="AC873" s="1">
        <v>1937007.5096400001</v>
      </c>
      <c r="AD873" s="1">
        <v>1937062.5056799999</v>
      </c>
      <c r="AE873" s="1">
        <v>52.246099999999998</v>
      </c>
      <c r="AF873" s="1">
        <v>52.246090000000002</v>
      </c>
      <c r="AG873" s="1">
        <v>52.77252</v>
      </c>
      <c r="AH873" s="1">
        <v>52.246090000000002</v>
      </c>
      <c r="AI873" s="1">
        <v>325.29743000000002</v>
      </c>
      <c r="AJ873" s="1">
        <v>276.84802999999999</v>
      </c>
      <c r="AK873" s="1">
        <v>278.1352</v>
      </c>
      <c r="AL873" s="1">
        <v>276.84802999999999</v>
      </c>
      <c r="AM873" s="1">
        <v>354.63733999999999</v>
      </c>
      <c r="AN873" s="1">
        <v>323.33949000000001</v>
      </c>
      <c r="AO873" s="1">
        <v>325.6925</v>
      </c>
      <c r="AP873" s="1">
        <v>323.33949000000001</v>
      </c>
      <c r="AQ873" s="1">
        <v>345.78701000000001</v>
      </c>
      <c r="AR873" s="1">
        <v>345.78699</v>
      </c>
      <c r="AS873" s="1">
        <v>348.11741000000001</v>
      </c>
      <c r="AT873" s="1">
        <v>345.78699</v>
      </c>
      <c r="AU873" s="1">
        <v>339.02782000000002</v>
      </c>
      <c r="AV873" s="1">
        <v>4.9676200000000001</v>
      </c>
      <c r="AW873" s="1">
        <v>7.0037399999999996</v>
      </c>
      <c r="AX873" s="1">
        <v>4.9676200000000001</v>
      </c>
      <c r="AY873" s="1">
        <v>14.500819999999999</v>
      </c>
      <c r="AZ873" s="1">
        <v>59.173650000000002</v>
      </c>
      <c r="BA873" s="1">
        <v>59.426699999999997</v>
      </c>
      <c r="BB873" s="1">
        <v>59.173650000000002</v>
      </c>
      <c r="BD873" s="1">
        <f t="shared" si="26"/>
        <v>48.449400000000026</v>
      </c>
      <c r="BE873" s="1">
        <f t="shared" si="27"/>
        <v>-44.672830000000005</v>
      </c>
    </row>
    <row r="874" spans="1:57" x14ac:dyDescent="0.25">
      <c r="A874">
        <v>591</v>
      </c>
      <c r="B874">
        <v>12</v>
      </c>
      <c r="C874">
        <v>18</v>
      </c>
      <c r="D874" s="2">
        <v>22.565550000000002</v>
      </c>
      <c r="E874">
        <v>592</v>
      </c>
      <c r="F874">
        <v>7</v>
      </c>
      <c r="G874">
        <v>24</v>
      </c>
      <c r="H874" s="1">
        <v>6.2075300000000002</v>
      </c>
      <c r="I874">
        <v>592</v>
      </c>
      <c r="J874">
        <v>9</v>
      </c>
      <c r="K874">
        <v>15</v>
      </c>
      <c r="L874" s="1">
        <v>7.8202100000000003</v>
      </c>
      <c r="M874">
        <v>592</v>
      </c>
      <c r="N874">
        <v>10</v>
      </c>
      <c r="O874">
        <v>4</v>
      </c>
      <c r="P874" s="1">
        <v>8.6810299999999998</v>
      </c>
      <c r="Q874">
        <v>592</v>
      </c>
      <c r="R874">
        <v>10</v>
      </c>
      <c r="S874">
        <v>26</v>
      </c>
      <c r="T874" s="1">
        <v>0.34762999999999999</v>
      </c>
      <c r="U874">
        <v>592</v>
      </c>
      <c r="V874">
        <v>12</v>
      </c>
      <c r="W874">
        <v>11</v>
      </c>
      <c r="X874" s="1">
        <v>16.917919999999999</v>
      </c>
      <c r="Y874" s="1">
        <v>1937272.4402300001</v>
      </c>
      <c r="Z874" s="1">
        <v>1937490.75865</v>
      </c>
      <c r="AA874" s="1">
        <v>1937543.8258400001</v>
      </c>
      <c r="AB874" s="1">
        <v>1937562.8617100001</v>
      </c>
      <c r="AC874" s="1">
        <v>1937584.5144799999</v>
      </c>
      <c r="AD874" s="1">
        <v>1937631.2049100001</v>
      </c>
      <c r="AE874" s="1">
        <v>266.09255000000002</v>
      </c>
      <c r="AF874" s="1">
        <v>266.09255000000002</v>
      </c>
      <c r="AG874" s="1">
        <v>266.96579000000003</v>
      </c>
      <c r="AH874" s="1">
        <v>266.09255000000002</v>
      </c>
      <c r="AI874" s="1">
        <v>164.59611000000001</v>
      </c>
      <c r="AJ874" s="1">
        <v>121.27489</v>
      </c>
      <c r="AK874" s="1">
        <v>119.34716</v>
      </c>
      <c r="AL874" s="1">
        <v>121.27489</v>
      </c>
      <c r="AM874" s="1">
        <v>198.75394</v>
      </c>
      <c r="AN874" s="1">
        <v>173.57979</v>
      </c>
      <c r="AO874" s="1">
        <v>171.28171</v>
      </c>
      <c r="AP874" s="1">
        <v>173.57979</v>
      </c>
      <c r="AQ874" s="1">
        <v>192.34222</v>
      </c>
      <c r="AR874" s="1">
        <v>192.34220999999999</v>
      </c>
      <c r="AS874" s="1">
        <v>190.38319000000001</v>
      </c>
      <c r="AT874" s="1">
        <v>192.34220999999999</v>
      </c>
      <c r="AU874" s="1">
        <v>184.35417000000001</v>
      </c>
      <c r="AV874" s="1">
        <v>213.68395000000001</v>
      </c>
      <c r="AW874" s="1">
        <v>212.37898999999999</v>
      </c>
      <c r="AX874" s="1">
        <v>213.68395000000001</v>
      </c>
      <c r="AY874" s="1">
        <v>213.49975000000001</v>
      </c>
      <c r="AZ874" s="1">
        <v>259.70368000000002</v>
      </c>
      <c r="BA874" s="1">
        <v>260.31362999999999</v>
      </c>
      <c r="BB874" s="1">
        <v>259.70368000000002</v>
      </c>
      <c r="BD874" s="1">
        <f t="shared" si="26"/>
        <v>43.321220000000011</v>
      </c>
      <c r="BE874" s="1">
        <f t="shared" si="27"/>
        <v>-46.203930000000014</v>
      </c>
    </row>
    <row r="875" spans="1:57" x14ac:dyDescent="0.25">
      <c r="A875">
        <v>593</v>
      </c>
      <c r="B875">
        <v>8</v>
      </c>
      <c r="C875">
        <v>1</v>
      </c>
      <c r="D875" s="2">
        <v>7.6975699999999998</v>
      </c>
      <c r="E875">
        <v>594</v>
      </c>
      <c r="F875">
        <v>3</v>
      </c>
      <c r="G875">
        <v>3</v>
      </c>
      <c r="H875" s="1">
        <v>21.545590000000001</v>
      </c>
      <c r="I875">
        <v>594</v>
      </c>
      <c r="J875">
        <v>4</v>
      </c>
      <c r="K875">
        <v>24</v>
      </c>
      <c r="L875" s="1">
        <v>1.65703</v>
      </c>
      <c r="M875">
        <v>594</v>
      </c>
      <c r="N875">
        <v>5</v>
      </c>
      <c r="O875">
        <v>15</v>
      </c>
      <c r="P875" s="1">
        <v>21.93768</v>
      </c>
      <c r="Q875">
        <v>594</v>
      </c>
      <c r="R875">
        <v>6</v>
      </c>
      <c r="S875">
        <v>6</v>
      </c>
      <c r="T875" s="1">
        <v>8.1719200000000001</v>
      </c>
      <c r="U875">
        <v>594</v>
      </c>
      <c r="V875">
        <v>7</v>
      </c>
      <c r="W875">
        <v>28</v>
      </c>
      <c r="X875" s="1">
        <v>11.361520000000001</v>
      </c>
      <c r="Y875" s="1">
        <v>1937863.82073</v>
      </c>
      <c r="Z875" s="1">
        <v>1938078.3977300001</v>
      </c>
      <c r="AA875" s="1">
        <v>1938129.56904</v>
      </c>
      <c r="AB875" s="1">
        <v>1938151.4140699999</v>
      </c>
      <c r="AC875" s="1">
        <v>1938172.8404999999</v>
      </c>
      <c r="AD875" s="1">
        <v>1938224.9734</v>
      </c>
      <c r="AE875" s="1">
        <v>128.97803999999999</v>
      </c>
      <c r="AF875" s="1">
        <v>128.97803999999999</v>
      </c>
      <c r="AG875" s="1">
        <v>126.88212</v>
      </c>
      <c r="AH875" s="1">
        <v>128.97803999999999</v>
      </c>
      <c r="AI875" s="1">
        <v>28.485199999999999</v>
      </c>
      <c r="AJ875" s="1">
        <v>340.47269999999997</v>
      </c>
      <c r="AK875" s="1">
        <v>342.84118999999998</v>
      </c>
      <c r="AL875" s="1">
        <v>340.47269999999997</v>
      </c>
      <c r="AM875" s="1">
        <v>60.809289999999997</v>
      </c>
      <c r="AN875" s="1">
        <v>30.908950000000001</v>
      </c>
      <c r="AO875" s="1">
        <v>32.219470000000001</v>
      </c>
      <c r="AP875" s="1">
        <v>30.908950000000001</v>
      </c>
      <c r="AQ875" s="1">
        <v>52.440179999999998</v>
      </c>
      <c r="AR875" s="1">
        <v>52.440179999999998</v>
      </c>
      <c r="AS875" s="1">
        <v>52.959020000000002</v>
      </c>
      <c r="AT875" s="1">
        <v>52.440179999999998</v>
      </c>
      <c r="AU875" s="1">
        <v>44.344180000000001</v>
      </c>
      <c r="AV875" s="1">
        <v>73.558819999999997</v>
      </c>
      <c r="AW875" s="1">
        <v>73.237849999999995</v>
      </c>
      <c r="AX875" s="1">
        <v>73.558819999999997</v>
      </c>
      <c r="AY875" s="1">
        <v>77.418260000000004</v>
      </c>
      <c r="AZ875" s="1">
        <v>124.94285000000001</v>
      </c>
      <c r="BA875" s="1">
        <v>122.93078</v>
      </c>
      <c r="BB875" s="1">
        <v>124.94285000000001</v>
      </c>
      <c r="BD875" s="1">
        <f t="shared" si="26"/>
        <v>48.012500000000045</v>
      </c>
      <c r="BE875" s="1">
        <f t="shared" si="27"/>
        <v>-47.524590000000003</v>
      </c>
    </row>
    <row r="876" spans="1:57" x14ac:dyDescent="0.25">
      <c r="A876">
        <v>595</v>
      </c>
      <c r="B876">
        <v>2</v>
      </c>
      <c r="C876">
        <v>25</v>
      </c>
      <c r="D876" s="2">
        <v>20.290279999999999</v>
      </c>
      <c r="E876">
        <v>595</v>
      </c>
      <c r="F876">
        <v>10</v>
      </c>
      <c r="G876">
        <v>15</v>
      </c>
      <c r="H876" s="1">
        <v>11.15621</v>
      </c>
      <c r="I876">
        <v>595</v>
      </c>
      <c r="J876">
        <v>12</v>
      </c>
      <c r="K876">
        <v>1</v>
      </c>
      <c r="L876" s="1">
        <v>19.48434</v>
      </c>
      <c r="M876">
        <v>595</v>
      </c>
      <c r="N876">
        <v>12</v>
      </c>
      <c r="O876">
        <v>22</v>
      </c>
      <c r="P876" s="1">
        <v>21.741759999999999</v>
      </c>
      <c r="Q876">
        <v>596</v>
      </c>
      <c r="R876">
        <v>1</v>
      </c>
      <c r="S876">
        <v>11</v>
      </c>
      <c r="T876" s="1">
        <v>4.4116999999999997</v>
      </c>
      <c r="U876">
        <v>596</v>
      </c>
      <c r="V876">
        <v>3</v>
      </c>
      <c r="W876">
        <v>2</v>
      </c>
      <c r="X876" s="1">
        <v>23.697199999999999</v>
      </c>
      <c r="Y876" s="1">
        <v>1938437.34543</v>
      </c>
      <c r="Z876" s="1">
        <v>1938668.96484</v>
      </c>
      <c r="AA876" s="1">
        <v>1938716.3118499999</v>
      </c>
      <c r="AB876" s="1">
        <v>1938737.40591</v>
      </c>
      <c r="AC876" s="1">
        <v>1938756.6838199999</v>
      </c>
      <c r="AD876" s="1">
        <v>1938808.4873800001</v>
      </c>
      <c r="AE876" s="1">
        <v>334.26420999999999</v>
      </c>
      <c r="AF876" s="1">
        <v>334.26420999999999</v>
      </c>
      <c r="AG876" s="1">
        <v>336.65174999999999</v>
      </c>
      <c r="AH876" s="1">
        <v>334.26420999999999</v>
      </c>
      <c r="AI876" s="1">
        <v>247.94452999999999</v>
      </c>
      <c r="AJ876" s="1">
        <v>202.55647999999999</v>
      </c>
      <c r="AK876" s="1">
        <v>200.87902</v>
      </c>
      <c r="AL876" s="1">
        <v>202.55647999999999</v>
      </c>
      <c r="AM876" s="1">
        <v>277.63668000000001</v>
      </c>
      <c r="AN876" s="1">
        <v>249.22336000000001</v>
      </c>
      <c r="AO876" s="1">
        <v>249.38462999999999</v>
      </c>
      <c r="AP876" s="1">
        <v>249.22336000000001</v>
      </c>
      <c r="AQ876" s="1">
        <v>270.01441999999997</v>
      </c>
      <c r="AR876" s="1">
        <v>270.01441</v>
      </c>
      <c r="AS876" s="1">
        <v>271.04345000000001</v>
      </c>
      <c r="AT876" s="1">
        <v>270.01441</v>
      </c>
      <c r="AU876" s="1">
        <v>263.47712999999999</v>
      </c>
      <c r="AV876" s="1">
        <v>289.0154</v>
      </c>
      <c r="AW876" s="1">
        <v>290.70956999999999</v>
      </c>
      <c r="AX876" s="1">
        <v>289.0154</v>
      </c>
      <c r="AY876" s="1">
        <v>296.67518999999999</v>
      </c>
      <c r="AZ876" s="1">
        <v>340.07481999999999</v>
      </c>
      <c r="BA876" s="1">
        <v>342.44535000000002</v>
      </c>
      <c r="BB876" s="1">
        <v>340.07481999999999</v>
      </c>
      <c r="BD876" s="1">
        <f t="shared" si="26"/>
        <v>45.388049999999993</v>
      </c>
      <c r="BE876" s="1">
        <f t="shared" si="27"/>
        <v>-43.399630000000002</v>
      </c>
    </row>
    <row r="877" spans="1:57" x14ac:dyDescent="0.25">
      <c r="A877">
        <v>596</v>
      </c>
      <c r="B877">
        <v>10</v>
      </c>
      <c r="C877">
        <v>10</v>
      </c>
      <c r="D877" s="2">
        <v>16.29419</v>
      </c>
      <c r="E877">
        <v>597</v>
      </c>
      <c r="F877">
        <v>5</v>
      </c>
      <c r="G877">
        <v>7</v>
      </c>
      <c r="H877" s="1">
        <v>22.76201</v>
      </c>
      <c r="I877">
        <v>597</v>
      </c>
      <c r="J877">
        <v>7</v>
      </c>
      <c r="K877">
        <v>1</v>
      </c>
      <c r="L877" s="1">
        <v>16.267489999999999</v>
      </c>
      <c r="M877">
        <v>597</v>
      </c>
      <c r="N877">
        <v>7</v>
      </c>
      <c r="O877">
        <v>21</v>
      </c>
      <c r="P877" s="1">
        <v>12.2439</v>
      </c>
      <c r="Q877">
        <v>597</v>
      </c>
      <c r="R877">
        <v>8</v>
      </c>
      <c r="S877">
        <v>13</v>
      </c>
      <c r="T877" s="1">
        <v>6.4709000000000003</v>
      </c>
      <c r="U877">
        <v>597</v>
      </c>
      <c r="V877">
        <v>9</v>
      </c>
      <c r="W877">
        <v>30</v>
      </c>
      <c r="X877" s="1">
        <v>3.4366300000000001</v>
      </c>
      <c r="Y877" s="1">
        <v>1939030.1789200001</v>
      </c>
      <c r="Z877" s="1">
        <v>1939239.44842</v>
      </c>
      <c r="AA877" s="1">
        <v>1939294.17781</v>
      </c>
      <c r="AB877" s="1">
        <v>1939314.0101600001</v>
      </c>
      <c r="AC877" s="1">
        <v>1939336.7696199999</v>
      </c>
      <c r="AD877" s="1">
        <v>1939384.64319</v>
      </c>
      <c r="AE877" s="1">
        <v>198.58181999999999</v>
      </c>
      <c r="AF877" s="1">
        <v>198.58181999999999</v>
      </c>
      <c r="AG877" s="1">
        <v>196.78736000000001</v>
      </c>
      <c r="AH877" s="1">
        <v>198.58181999999999</v>
      </c>
      <c r="AI877" s="1">
        <v>90.141689999999997</v>
      </c>
      <c r="AJ877" s="1">
        <v>44.845210000000002</v>
      </c>
      <c r="AK877" s="1">
        <v>45.656080000000003</v>
      </c>
      <c r="AL877" s="1">
        <v>44.845210000000002</v>
      </c>
      <c r="AM877" s="1">
        <v>125.35184</v>
      </c>
      <c r="AN877" s="1">
        <v>98.788439999999994</v>
      </c>
      <c r="AO877" s="1">
        <v>97.522829999999999</v>
      </c>
      <c r="AP877" s="1">
        <v>98.788439999999994</v>
      </c>
      <c r="AQ877" s="1">
        <v>118.3359</v>
      </c>
      <c r="AR877" s="1">
        <v>118.3359</v>
      </c>
      <c r="AS877" s="1">
        <v>116.48107</v>
      </c>
      <c r="AT877" s="1">
        <v>118.3359</v>
      </c>
      <c r="AU877" s="1">
        <v>109.45165</v>
      </c>
      <c r="AV877" s="1">
        <v>140.76843</v>
      </c>
      <c r="AW877" s="1">
        <v>138.48513</v>
      </c>
      <c r="AX877" s="1">
        <v>140.76843</v>
      </c>
      <c r="AY877" s="1">
        <v>139.29546999999999</v>
      </c>
      <c r="AZ877" s="1">
        <v>187.95430999999999</v>
      </c>
      <c r="BA877" s="1">
        <v>185.89440999999999</v>
      </c>
      <c r="BB877" s="1">
        <v>187.95430999999999</v>
      </c>
      <c r="BD877" s="1">
        <f t="shared" si="26"/>
        <v>45.296479999999995</v>
      </c>
      <c r="BE877" s="1">
        <f t="shared" si="27"/>
        <v>-48.658839999999998</v>
      </c>
    </row>
    <row r="878" spans="1:57" x14ac:dyDescent="0.25">
      <c r="A878">
        <v>598</v>
      </c>
      <c r="B878">
        <v>5</v>
      </c>
      <c r="C878">
        <v>13</v>
      </c>
      <c r="D878" s="2">
        <v>3.7565900000000001</v>
      </c>
      <c r="E878">
        <v>598</v>
      </c>
      <c r="F878">
        <v>12</v>
      </c>
      <c r="G878">
        <v>27</v>
      </c>
      <c r="H878" s="1">
        <v>10.30133</v>
      </c>
      <c r="I878">
        <v>599</v>
      </c>
      <c r="J878">
        <v>2</v>
      </c>
      <c r="K878">
        <v>12</v>
      </c>
      <c r="L878" s="1">
        <v>12.193289999999999</v>
      </c>
      <c r="M878">
        <v>599</v>
      </c>
      <c r="N878">
        <v>3</v>
      </c>
      <c r="O878">
        <v>7</v>
      </c>
      <c r="P878" s="1">
        <v>6.53925</v>
      </c>
      <c r="Q878">
        <v>599</v>
      </c>
      <c r="R878">
        <v>3</v>
      </c>
      <c r="S878">
        <v>26</v>
      </c>
      <c r="T878" s="1">
        <v>16.371410000000001</v>
      </c>
      <c r="U878">
        <v>599</v>
      </c>
      <c r="V878">
        <v>5</v>
      </c>
      <c r="W878">
        <v>20</v>
      </c>
      <c r="X878" s="1">
        <v>16.619430000000001</v>
      </c>
      <c r="Y878" s="1">
        <v>1939609.65652</v>
      </c>
      <c r="Z878" s="1">
        <v>1939837.92922</v>
      </c>
      <c r="AA878" s="1">
        <v>1939885.0080500001</v>
      </c>
      <c r="AB878" s="1">
        <v>1939907.77247</v>
      </c>
      <c r="AC878" s="1">
        <v>1939927.1821399999</v>
      </c>
      <c r="AD878" s="1">
        <v>1939982.19248</v>
      </c>
      <c r="AE878" s="1">
        <v>49.735390000000002</v>
      </c>
      <c r="AF878" s="1">
        <v>49.735390000000002</v>
      </c>
      <c r="AG878" s="1">
        <v>50.359389999999998</v>
      </c>
      <c r="AH878" s="1">
        <v>49.735390000000002</v>
      </c>
      <c r="AI878" s="1">
        <v>323.13038</v>
      </c>
      <c r="AJ878" s="1">
        <v>274.72901000000002</v>
      </c>
      <c r="AK878" s="1">
        <v>275.93813999999998</v>
      </c>
      <c r="AL878" s="1">
        <v>274.72901000000002</v>
      </c>
      <c r="AM878" s="1">
        <v>352.40638999999999</v>
      </c>
      <c r="AN878" s="1">
        <v>321.13157000000001</v>
      </c>
      <c r="AO878" s="1">
        <v>323.46699000000001</v>
      </c>
      <c r="AP878" s="1">
        <v>321.13157000000001</v>
      </c>
      <c r="AQ878" s="1">
        <v>343.56898999999999</v>
      </c>
      <c r="AR878" s="1">
        <v>343.56898000000001</v>
      </c>
      <c r="AS878" s="1">
        <v>345.91768999999999</v>
      </c>
      <c r="AT878" s="1">
        <v>343.56898000000001</v>
      </c>
      <c r="AU878" s="1">
        <v>336.84429999999998</v>
      </c>
      <c r="AV878" s="1">
        <v>2.69984</v>
      </c>
      <c r="AW878" s="1">
        <v>4.7827799999999998</v>
      </c>
      <c r="AX878" s="1">
        <v>2.69984</v>
      </c>
      <c r="AY878" s="1">
        <v>12.336220000000001</v>
      </c>
      <c r="AZ878" s="1">
        <v>56.919960000000003</v>
      </c>
      <c r="BA878" s="1">
        <v>57.26247</v>
      </c>
      <c r="BB878" s="1">
        <v>56.919960000000003</v>
      </c>
      <c r="BD878" s="1">
        <f t="shared" si="26"/>
        <v>48.401369999999986</v>
      </c>
      <c r="BE878" s="1">
        <f t="shared" si="27"/>
        <v>-44.583740000000006</v>
      </c>
    </row>
    <row r="879" spans="1:57" x14ac:dyDescent="0.25">
      <c r="A879">
        <v>599</v>
      </c>
      <c r="B879">
        <v>12</v>
      </c>
      <c r="C879">
        <v>16</v>
      </c>
      <c r="D879" s="2">
        <v>18.987670000000001</v>
      </c>
      <c r="E879">
        <v>600</v>
      </c>
      <c r="F879">
        <v>7</v>
      </c>
      <c r="G879">
        <v>21</v>
      </c>
      <c r="H879" s="1">
        <v>14.933820000000001</v>
      </c>
      <c r="I879">
        <v>600</v>
      </c>
      <c r="J879">
        <v>9</v>
      </c>
      <c r="K879">
        <v>12</v>
      </c>
      <c r="L879" s="1">
        <v>20.59027</v>
      </c>
      <c r="M879">
        <v>600</v>
      </c>
      <c r="N879">
        <v>10</v>
      </c>
      <c r="O879">
        <v>1</v>
      </c>
      <c r="P879" s="1">
        <v>20.92914</v>
      </c>
      <c r="Q879">
        <v>600</v>
      </c>
      <c r="R879">
        <v>10</v>
      </c>
      <c r="S879">
        <v>23</v>
      </c>
      <c r="T879" s="1">
        <v>14.452540000000001</v>
      </c>
      <c r="U879">
        <v>600</v>
      </c>
      <c r="V879">
        <v>12</v>
      </c>
      <c r="W879">
        <v>9</v>
      </c>
      <c r="X879" s="1">
        <v>5.4380800000000002</v>
      </c>
      <c r="Y879" s="1">
        <v>1940192.2911499999</v>
      </c>
      <c r="Z879" s="1">
        <v>1940410.1222399999</v>
      </c>
      <c r="AA879" s="1">
        <v>1940463.3579299999</v>
      </c>
      <c r="AB879" s="1">
        <v>1940482.3720499999</v>
      </c>
      <c r="AC879" s="1">
        <v>1940504.10219</v>
      </c>
      <c r="AD879" s="1">
        <v>1940550.7265900001</v>
      </c>
      <c r="AE879" s="1">
        <v>264.00063</v>
      </c>
      <c r="AF879" s="1">
        <v>264.00063</v>
      </c>
      <c r="AG879" s="1">
        <v>264.78881999999999</v>
      </c>
      <c r="AH879" s="1">
        <v>264.00063</v>
      </c>
      <c r="AI879" s="1">
        <v>162.03183000000001</v>
      </c>
      <c r="AJ879" s="1">
        <v>118.70264</v>
      </c>
      <c r="AK879" s="1">
        <v>116.83846</v>
      </c>
      <c r="AL879" s="1">
        <v>118.70264</v>
      </c>
      <c r="AM879" s="1">
        <v>196.31609</v>
      </c>
      <c r="AN879" s="1">
        <v>171.17361</v>
      </c>
      <c r="AO879" s="1">
        <v>168.85005000000001</v>
      </c>
      <c r="AP879" s="1">
        <v>171.17361</v>
      </c>
      <c r="AQ879" s="1">
        <v>189.91460000000001</v>
      </c>
      <c r="AR879" s="1">
        <v>189.91459</v>
      </c>
      <c r="AS879" s="1">
        <v>187.8982</v>
      </c>
      <c r="AT879" s="1">
        <v>189.91459</v>
      </c>
      <c r="AU879" s="1">
        <v>181.87367</v>
      </c>
      <c r="AV879" s="1">
        <v>211.33259000000001</v>
      </c>
      <c r="AW879" s="1">
        <v>209.94383999999999</v>
      </c>
      <c r="AX879" s="1">
        <v>211.33259000000001</v>
      </c>
      <c r="AY879" s="1">
        <v>210.96108000000001</v>
      </c>
      <c r="AZ879" s="1">
        <v>257.28724</v>
      </c>
      <c r="BA879" s="1">
        <v>257.79516999999998</v>
      </c>
      <c r="BB879" s="1">
        <v>257.28724</v>
      </c>
      <c r="BD879" s="1">
        <f t="shared" si="26"/>
        <v>43.329190000000011</v>
      </c>
      <c r="BE879" s="1">
        <f t="shared" si="27"/>
        <v>-46.326159999999987</v>
      </c>
    </row>
    <row r="880" spans="1:57" x14ac:dyDescent="0.25">
      <c r="A880">
        <v>601</v>
      </c>
      <c r="B880">
        <v>7</v>
      </c>
      <c r="C880">
        <v>29</v>
      </c>
      <c r="D880" s="2">
        <v>21.653870000000001</v>
      </c>
      <c r="E880">
        <v>602</v>
      </c>
      <c r="F880">
        <v>3</v>
      </c>
      <c r="G880">
        <v>1</v>
      </c>
      <c r="H880" s="1">
        <v>20.504729999999999</v>
      </c>
      <c r="I880">
        <v>602</v>
      </c>
      <c r="J880">
        <v>4</v>
      </c>
      <c r="K880">
        <v>21</v>
      </c>
      <c r="L880" s="1">
        <v>21.053820000000002</v>
      </c>
      <c r="M880">
        <v>602</v>
      </c>
      <c r="N880">
        <v>5</v>
      </c>
      <c r="O880">
        <v>13</v>
      </c>
      <c r="P880" s="1">
        <v>18.748349999999999</v>
      </c>
      <c r="Q880">
        <v>602</v>
      </c>
      <c r="R880">
        <v>6</v>
      </c>
      <c r="S880">
        <v>4</v>
      </c>
      <c r="T880" s="1">
        <v>3.4032900000000001</v>
      </c>
      <c r="U880">
        <v>602</v>
      </c>
      <c r="V880">
        <v>7</v>
      </c>
      <c r="W880">
        <v>26</v>
      </c>
      <c r="X880" s="1">
        <v>9.9888399999999997</v>
      </c>
      <c r="Y880" s="1">
        <v>1940783.40224</v>
      </c>
      <c r="Z880" s="1">
        <v>1940998.35436</v>
      </c>
      <c r="AA880" s="1">
        <v>1941049.3772400001</v>
      </c>
      <c r="AB880" s="1">
        <v>1941071.2811799999</v>
      </c>
      <c r="AC880" s="1">
        <v>1941092.6418000001</v>
      </c>
      <c r="AD880" s="1">
        <v>1941144.9162000001</v>
      </c>
      <c r="AE880" s="1">
        <v>126.62058</v>
      </c>
      <c r="AF880" s="1">
        <v>126.62058</v>
      </c>
      <c r="AG880" s="1">
        <v>124.57249</v>
      </c>
      <c r="AH880" s="1">
        <v>126.62058</v>
      </c>
      <c r="AI880" s="1">
        <v>26.56194</v>
      </c>
      <c r="AJ880" s="1">
        <v>338.48496999999998</v>
      </c>
      <c r="AK880" s="1">
        <v>340.86257000000001</v>
      </c>
      <c r="AL880" s="1">
        <v>338.48496999999998</v>
      </c>
      <c r="AM880" s="1">
        <v>58.771120000000003</v>
      </c>
      <c r="AN880" s="1">
        <v>28.774920000000002</v>
      </c>
      <c r="AO880" s="1">
        <v>30.15644</v>
      </c>
      <c r="AP880" s="1">
        <v>28.774920000000002</v>
      </c>
      <c r="AQ880" s="1">
        <v>50.364220000000003</v>
      </c>
      <c r="AR880" s="1">
        <v>50.36421</v>
      </c>
      <c r="AS880" s="1">
        <v>50.96387</v>
      </c>
      <c r="AT880" s="1">
        <v>50.36421</v>
      </c>
      <c r="AU880" s="1">
        <v>42.312350000000002</v>
      </c>
      <c r="AV880" s="1">
        <v>71.417990000000003</v>
      </c>
      <c r="AW880" s="1">
        <v>71.182090000000002</v>
      </c>
      <c r="AX880" s="1">
        <v>71.417990000000003</v>
      </c>
      <c r="AY880" s="1">
        <v>75.498850000000004</v>
      </c>
      <c r="AZ880" s="1">
        <v>122.94149</v>
      </c>
      <c r="BA880" s="1">
        <v>120.97451</v>
      </c>
      <c r="BB880" s="1">
        <v>122.94149</v>
      </c>
      <c r="BD880" s="1">
        <f t="shared" si="26"/>
        <v>48.076970000000017</v>
      </c>
      <c r="BE880" s="1">
        <f t="shared" si="27"/>
        <v>-47.442639999999997</v>
      </c>
    </row>
    <row r="881" spans="1:57" x14ac:dyDescent="0.25">
      <c r="A881">
        <v>603</v>
      </c>
      <c r="B881">
        <v>2</v>
      </c>
      <c r="C881">
        <v>23</v>
      </c>
      <c r="D881" s="2">
        <v>11.963559999999999</v>
      </c>
      <c r="E881">
        <v>603</v>
      </c>
      <c r="F881">
        <v>10</v>
      </c>
      <c r="G881">
        <v>12</v>
      </c>
      <c r="H881" s="1">
        <v>21.008659999999999</v>
      </c>
      <c r="I881">
        <v>603</v>
      </c>
      <c r="J881">
        <v>11</v>
      </c>
      <c r="K881">
        <v>29</v>
      </c>
      <c r="L881" s="1">
        <v>8.5779800000000002</v>
      </c>
      <c r="M881">
        <v>603</v>
      </c>
      <c r="N881">
        <v>12</v>
      </c>
      <c r="O881">
        <v>20</v>
      </c>
      <c r="P881" s="1">
        <v>8.6984300000000001</v>
      </c>
      <c r="Q881">
        <v>604</v>
      </c>
      <c r="R881">
        <v>1</v>
      </c>
      <c r="S881">
        <v>8</v>
      </c>
      <c r="T881" s="1">
        <v>16.565619999999999</v>
      </c>
      <c r="U881">
        <v>604</v>
      </c>
      <c r="V881">
        <v>2</v>
      </c>
      <c r="W881">
        <v>29</v>
      </c>
      <c r="X881" s="1">
        <v>6.8682999999999996</v>
      </c>
      <c r="Y881" s="1">
        <v>1941356.9984800001</v>
      </c>
      <c r="Z881" s="1">
        <v>1941588.3753599999</v>
      </c>
      <c r="AA881" s="1">
        <v>1941635.85742</v>
      </c>
      <c r="AB881" s="1">
        <v>1941656.86243</v>
      </c>
      <c r="AC881" s="1">
        <v>1941676.1902300001</v>
      </c>
      <c r="AD881" s="1">
        <v>1941727.7861800001</v>
      </c>
      <c r="AE881" s="1">
        <v>331.97726</v>
      </c>
      <c r="AF881" s="1">
        <v>331.97726</v>
      </c>
      <c r="AG881" s="1">
        <v>334.3648</v>
      </c>
      <c r="AH881" s="1">
        <v>331.97726</v>
      </c>
      <c r="AI881" s="1">
        <v>245.29738</v>
      </c>
      <c r="AJ881" s="1">
        <v>200.03048000000001</v>
      </c>
      <c r="AK881" s="1">
        <v>198.27760000000001</v>
      </c>
      <c r="AL881" s="1">
        <v>200.03048000000001</v>
      </c>
      <c r="AM881" s="1">
        <v>275.09965999999997</v>
      </c>
      <c r="AN881" s="1">
        <v>246.83046999999999</v>
      </c>
      <c r="AO881" s="1">
        <v>246.88782</v>
      </c>
      <c r="AP881" s="1">
        <v>246.83046999999999</v>
      </c>
      <c r="AQ881" s="1">
        <v>267.53375999999997</v>
      </c>
      <c r="AR881" s="1">
        <v>267.53375</v>
      </c>
      <c r="AS881" s="1">
        <v>268.46481999999997</v>
      </c>
      <c r="AT881" s="1">
        <v>267.53375</v>
      </c>
      <c r="AU881" s="1">
        <v>260.96890999999999</v>
      </c>
      <c r="AV881" s="1">
        <v>286.58391</v>
      </c>
      <c r="AW881" s="1">
        <v>288.20285999999999</v>
      </c>
      <c r="AX881" s="1">
        <v>286.58391</v>
      </c>
      <c r="AY881" s="1">
        <v>294.00686000000002</v>
      </c>
      <c r="AZ881" s="1">
        <v>337.43869999999998</v>
      </c>
      <c r="BA881" s="1">
        <v>339.81995999999998</v>
      </c>
      <c r="BB881" s="1">
        <v>337.43869999999998</v>
      </c>
      <c r="BD881" s="1">
        <f t="shared" si="26"/>
        <v>45.266899999999993</v>
      </c>
      <c r="BE881" s="1">
        <f t="shared" si="27"/>
        <v>-43.431839999999966</v>
      </c>
    </row>
    <row r="882" spans="1:57" x14ac:dyDescent="0.25">
      <c r="A882">
        <v>604</v>
      </c>
      <c r="B882">
        <v>10</v>
      </c>
      <c r="C882">
        <v>8</v>
      </c>
      <c r="D882" s="2">
        <v>11.97986</v>
      </c>
      <c r="E882">
        <v>605</v>
      </c>
      <c r="F882">
        <v>5</v>
      </c>
      <c r="G882">
        <v>5</v>
      </c>
      <c r="H882" s="1">
        <v>17.540759999999999</v>
      </c>
      <c r="I882">
        <v>605</v>
      </c>
      <c r="J882">
        <v>6</v>
      </c>
      <c r="K882">
        <v>29</v>
      </c>
      <c r="L882" s="1">
        <v>9.5049700000000001</v>
      </c>
      <c r="M882">
        <v>605</v>
      </c>
      <c r="N882">
        <v>7</v>
      </c>
      <c r="O882">
        <v>19</v>
      </c>
      <c r="P882" s="1">
        <v>6.9545300000000001</v>
      </c>
      <c r="Q882">
        <v>605</v>
      </c>
      <c r="R882">
        <v>8</v>
      </c>
      <c r="S882">
        <v>11</v>
      </c>
      <c r="T882" s="1">
        <v>0.87519999999999998</v>
      </c>
      <c r="U882">
        <v>605</v>
      </c>
      <c r="V882">
        <v>9</v>
      </c>
      <c r="W882">
        <v>28</v>
      </c>
      <c r="X882" s="1">
        <v>0.70174000000000003</v>
      </c>
      <c r="Y882" s="1">
        <v>1941949.9991599999</v>
      </c>
      <c r="Z882" s="1">
        <v>1942159.23086</v>
      </c>
      <c r="AA882" s="1">
        <v>1942213.89604</v>
      </c>
      <c r="AB882" s="1">
        <v>1942233.7897699999</v>
      </c>
      <c r="AC882" s="1">
        <v>1942256.5364699999</v>
      </c>
      <c r="AD882" s="1">
        <v>1942304.5292400001</v>
      </c>
      <c r="AE882" s="1">
        <v>196.45965000000001</v>
      </c>
      <c r="AF882" s="1">
        <v>196.45965000000001</v>
      </c>
      <c r="AG882" s="1">
        <v>194.60652999999999</v>
      </c>
      <c r="AH882" s="1">
        <v>196.45965000000001</v>
      </c>
      <c r="AI882" s="1">
        <v>88.080160000000006</v>
      </c>
      <c r="AJ882" s="1">
        <v>42.6858</v>
      </c>
      <c r="AK882" s="1">
        <v>43.577579999999998</v>
      </c>
      <c r="AL882" s="1">
        <v>42.6858</v>
      </c>
      <c r="AM882" s="1">
        <v>123.23204</v>
      </c>
      <c r="AN882" s="1">
        <v>96.565730000000002</v>
      </c>
      <c r="AO882" s="1">
        <v>95.376829999999998</v>
      </c>
      <c r="AP882" s="1">
        <v>96.565730000000002</v>
      </c>
      <c r="AQ882" s="1">
        <v>116.17368999999999</v>
      </c>
      <c r="AR882" s="1">
        <v>116.17368999999999</v>
      </c>
      <c r="AS882" s="1">
        <v>114.37537</v>
      </c>
      <c r="AT882" s="1">
        <v>116.17368999999999</v>
      </c>
      <c r="AU882" s="1">
        <v>107.29197000000001</v>
      </c>
      <c r="AV882" s="1">
        <v>138.59362999999999</v>
      </c>
      <c r="AW882" s="1">
        <v>136.33815000000001</v>
      </c>
      <c r="AX882" s="1">
        <v>138.59362999999999</v>
      </c>
      <c r="AY882" s="1">
        <v>137.22279</v>
      </c>
      <c r="AZ882" s="1">
        <v>185.89699999999999</v>
      </c>
      <c r="BA882" s="1">
        <v>183.79420999999999</v>
      </c>
      <c r="BB882" s="1">
        <v>185.89699999999999</v>
      </c>
      <c r="BD882" s="1">
        <f t="shared" si="26"/>
        <v>45.394360000000006</v>
      </c>
      <c r="BE882" s="1">
        <f t="shared" si="27"/>
        <v>-48.674209999999988</v>
      </c>
    </row>
    <row r="883" spans="1:57" x14ac:dyDescent="0.25">
      <c r="A883">
        <v>606</v>
      </c>
      <c r="B883">
        <v>5</v>
      </c>
      <c r="C883">
        <v>10</v>
      </c>
      <c r="D883" s="2">
        <v>14.03101</v>
      </c>
      <c r="E883">
        <v>606</v>
      </c>
      <c r="F883">
        <v>12</v>
      </c>
      <c r="G883">
        <v>25</v>
      </c>
      <c r="H883" s="1">
        <v>5.7701000000000002</v>
      </c>
      <c r="I883">
        <v>607</v>
      </c>
      <c r="J883">
        <v>2</v>
      </c>
      <c r="K883">
        <v>10</v>
      </c>
      <c r="L883" s="1">
        <v>5.6172199999999997</v>
      </c>
      <c r="M883">
        <v>607</v>
      </c>
      <c r="N883">
        <v>3</v>
      </c>
      <c r="O883">
        <v>4</v>
      </c>
      <c r="P883" s="1">
        <v>23.69293</v>
      </c>
      <c r="Q883">
        <v>607</v>
      </c>
      <c r="R883">
        <v>3</v>
      </c>
      <c r="S883">
        <v>24</v>
      </c>
      <c r="T883" s="1">
        <v>8.3783999999999992</v>
      </c>
      <c r="U883">
        <v>607</v>
      </c>
      <c r="V883">
        <v>5</v>
      </c>
      <c r="W883">
        <v>18</v>
      </c>
      <c r="X883" s="1">
        <v>8.7990600000000008</v>
      </c>
      <c r="Y883" s="1">
        <v>1942529.0846299999</v>
      </c>
      <c r="Z883" s="1">
        <v>1942757.7404199999</v>
      </c>
      <c r="AA883" s="1">
        <v>1942804.7340500001</v>
      </c>
      <c r="AB883" s="1">
        <v>1942827.4872099999</v>
      </c>
      <c r="AC883" s="1">
        <v>1942846.8491</v>
      </c>
      <c r="AD883" s="1">
        <v>1942901.8666300001</v>
      </c>
      <c r="AE883" s="1">
        <v>47.22672</v>
      </c>
      <c r="AF883" s="1">
        <v>47.226709999999997</v>
      </c>
      <c r="AG883" s="1">
        <v>47.947159999999997</v>
      </c>
      <c r="AH883" s="1">
        <v>47.226709999999997</v>
      </c>
      <c r="AI883" s="1">
        <v>320.947</v>
      </c>
      <c r="AJ883" s="1">
        <v>272.59793000000002</v>
      </c>
      <c r="AK883" s="1">
        <v>273.72671000000003</v>
      </c>
      <c r="AL883" s="1">
        <v>272.59793000000002</v>
      </c>
      <c r="AM883" s="1">
        <v>350.16525000000001</v>
      </c>
      <c r="AN883" s="1">
        <v>318.91651000000002</v>
      </c>
      <c r="AO883" s="1">
        <v>321.23070000000001</v>
      </c>
      <c r="AP883" s="1">
        <v>318.91651000000002</v>
      </c>
      <c r="AQ883" s="1">
        <v>341.34282999999999</v>
      </c>
      <c r="AR883" s="1">
        <v>341.34282999999999</v>
      </c>
      <c r="AS883" s="1">
        <v>343.70643999999999</v>
      </c>
      <c r="AT883" s="1">
        <v>341.34282999999999</v>
      </c>
      <c r="AU883" s="1">
        <v>334.65132999999997</v>
      </c>
      <c r="AV883" s="1">
        <v>0.42659000000000002</v>
      </c>
      <c r="AW883" s="1">
        <v>2.5533999999999999</v>
      </c>
      <c r="AX883" s="1">
        <v>0.42659000000000002</v>
      </c>
      <c r="AY883" s="1">
        <v>10.157389999999999</v>
      </c>
      <c r="AZ883" s="1">
        <v>54.65381</v>
      </c>
      <c r="BA883" s="1">
        <v>55.085810000000002</v>
      </c>
      <c r="BB883" s="1">
        <v>54.65381</v>
      </c>
      <c r="BD883" s="1">
        <f t="shared" si="26"/>
        <v>48.349069999999983</v>
      </c>
      <c r="BE883" s="1">
        <f t="shared" si="27"/>
        <v>-44.496420000000001</v>
      </c>
    </row>
    <row r="884" spans="1:57" x14ac:dyDescent="0.25">
      <c r="A884">
        <v>607</v>
      </c>
      <c r="B884">
        <v>12</v>
      </c>
      <c r="C884">
        <v>14</v>
      </c>
      <c r="D884" s="2">
        <v>15.48029</v>
      </c>
      <c r="E884">
        <v>608</v>
      </c>
      <c r="F884">
        <v>7</v>
      </c>
      <c r="G884">
        <v>18</v>
      </c>
      <c r="H884" s="1">
        <v>23.836880000000001</v>
      </c>
      <c r="I884">
        <v>608</v>
      </c>
      <c r="J884">
        <v>9</v>
      </c>
      <c r="K884">
        <v>10</v>
      </c>
      <c r="L884" s="1">
        <v>9.5058699999999998</v>
      </c>
      <c r="M884">
        <v>608</v>
      </c>
      <c r="N884">
        <v>9</v>
      </c>
      <c r="O884">
        <v>29</v>
      </c>
      <c r="P884" s="1">
        <v>9.3772000000000002</v>
      </c>
      <c r="Q884">
        <v>608</v>
      </c>
      <c r="R884">
        <v>10</v>
      </c>
      <c r="S884">
        <v>21</v>
      </c>
      <c r="T884" s="1">
        <v>4.7461700000000002</v>
      </c>
      <c r="U884">
        <v>608</v>
      </c>
      <c r="V884">
        <v>12</v>
      </c>
      <c r="W884">
        <v>6</v>
      </c>
      <c r="X884" s="1">
        <v>18.292259999999999</v>
      </c>
      <c r="Y884" s="1">
        <v>1943112.1450100001</v>
      </c>
      <c r="Z884" s="1">
        <v>1943329.4931999999</v>
      </c>
      <c r="AA884" s="1">
        <v>1943382.8960800001</v>
      </c>
      <c r="AB884" s="1">
        <v>1943401.89072</v>
      </c>
      <c r="AC884" s="1">
        <v>1943423.6977599999</v>
      </c>
      <c r="AD884" s="1">
        <v>1943470.2621800001</v>
      </c>
      <c r="AE884" s="1">
        <v>261.91160000000002</v>
      </c>
      <c r="AF884" s="1">
        <v>261.91160000000002</v>
      </c>
      <c r="AG884" s="1">
        <v>262.61369000000002</v>
      </c>
      <c r="AH884" s="1">
        <v>261.91160000000002</v>
      </c>
      <c r="AI884" s="1">
        <v>159.47978000000001</v>
      </c>
      <c r="AJ884" s="1">
        <v>116.13764999999999</v>
      </c>
      <c r="AK884" s="1">
        <v>114.34029</v>
      </c>
      <c r="AL884" s="1">
        <v>116.13764999999999</v>
      </c>
      <c r="AM884" s="1">
        <v>193.88875999999999</v>
      </c>
      <c r="AN884" s="1">
        <v>168.77340000000001</v>
      </c>
      <c r="AO884" s="1">
        <v>166.42863</v>
      </c>
      <c r="AP884" s="1">
        <v>168.77340000000001</v>
      </c>
      <c r="AQ884" s="1">
        <v>187.49519000000001</v>
      </c>
      <c r="AR884" s="1">
        <v>187.49519000000001</v>
      </c>
      <c r="AS884" s="1">
        <v>185.42546999999999</v>
      </c>
      <c r="AT884" s="1">
        <v>187.49519000000001</v>
      </c>
      <c r="AU884" s="1">
        <v>179.40232</v>
      </c>
      <c r="AV884" s="1">
        <v>208.98898</v>
      </c>
      <c r="AW884" s="1">
        <v>207.51929999999999</v>
      </c>
      <c r="AX884" s="1">
        <v>208.98898</v>
      </c>
      <c r="AY884" s="1">
        <v>208.43720999999999</v>
      </c>
      <c r="AZ884" s="1">
        <v>254.88451000000001</v>
      </c>
      <c r="BA884" s="1">
        <v>255.29</v>
      </c>
      <c r="BB884" s="1">
        <v>254.88451000000001</v>
      </c>
      <c r="BD884" s="1">
        <f t="shared" si="26"/>
        <v>43.342130000000012</v>
      </c>
      <c r="BE884" s="1">
        <f t="shared" si="27"/>
        <v>-46.447300000000013</v>
      </c>
    </row>
    <row r="885" spans="1:57" x14ac:dyDescent="0.25">
      <c r="A885">
        <v>609</v>
      </c>
      <c r="B885">
        <v>7</v>
      </c>
      <c r="C885">
        <v>27</v>
      </c>
      <c r="D885" s="2">
        <v>11.385859999999999</v>
      </c>
      <c r="E885">
        <v>610</v>
      </c>
      <c r="F885">
        <v>2</v>
      </c>
      <c r="G885">
        <v>27</v>
      </c>
      <c r="H885" s="1">
        <v>19.476099999999999</v>
      </c>
      <c r="I885">
        <v>610</v>
      </c>
      <c r="J885">
        <v>4</v>
      </c>
      <c r="K885">
        <v>19</v>
      </c>
      <c r="L885" s="1">
        <v>16.46696</v>
      </c>
      <c r="M885">
        <v>610</v>
      </c>
      <c r="N885">
        <v>5</v>
      </c>
      <c r="O885">
        <v>11</v>
      </c>
      <c r="P885" s="1">
        <v>15.5321</v>
      </c>
      <c r="Q885">
        <v>610</v>
      </c>
      <c r="R885">
        <v>6</v>
      </c>
      <c r="S885">
        <v>1</v>
      </c>
      <c r="T885" s="1">
        <v>22.57809</v>
      </c>
      <c r="U885">
        <v>610</v>
      </c>
      <c r="V885">
        <v>7</v>
      </c>
      <c r="W885">
        <v>24</v>
      </c>
      <c r="X885" s="1">
        <v>8.5341299999999993</v>
      </c>
      <c r="Y885" s="1">
        <v>1943702.97441</v>
      </c>
      <c r="Z885" s="1">
        <v>1943918.3115000001</v>
      </c>
      <c r="AA885" s="1">
        <v>1943969.18612</v>
      </c>
      <c r="AB885" s="1">
        <v>1943991.14717</v>
      </c>
      <c r="AC885" s="1">
        <v>1944012.4407500001</v>
      </c>
      <c r="AD885" s="1">
        <v>1944064.8555900001</v>
      </c>
      <c r="AE885" s="1">
        <v>124.2539</v>
      </c>
      <c r="AF885" s="1">
        <v>124.2539</v>
      </c>
      <c r="AG885" s="1">
        <v>122.25709999999999</v>
      </c>
      <c r="AH885" s="1">
        <v>124.2539</v>
      </c>
      <c r="AI885" s="1">
        <v>24.636489999999998</v>
      </c>
      <c r="AJ885" s="1">
        <v>336.49774000000002</v>
      </c>
      <c r="AK885" s="1">
        <v>338.88162</v>
      </c>
      <c r="AL885" s="1">
        <v>336.49774000000002</v>
      </c>
      <c r="AM885" s="1">
        <v>56.73077</v>
      </c>
      <c r="AN885" s="1">
        <v>26.641559999999998</v>
      </c>
      <c r="AO885" s="1">
        <v>28.09234</v>
      </c>
      <c r="AP885" s="1">
        <v>26.641559999999998</v>
      </c>
      <c r="AQ885" s="1">
        <v>48.287149999999997</v>
      </c>
      <c r="AR885" s="1">
        <v>48.287140000000001</v>
      </c>
      <c r="AS885" s="1">
        <v>48.96696</v>
      </c>
      <c r="AT885" s="1">
        <v>48.287140000000001</v>
      </c>
      <c r="AU885" s="1">
        <v>40.28</v>
      </c>
      <c r="AV885" s="1">
        <v>69.274850000000001</v>
      </c>
      <c r="AW885" s="1">
        <v>69.124390000000005</v>
      </c>
      <c r="AX885" s="1">
        <v>69.274850000000001</v>
      </c>
      <c r="AY885" s="1">
        <v>73.577950000000001</v>
      </c>
      <c r="AZ885" s="1">
        <v>120.93676000000001</v>
      </c>
      <c r="BA885" s="1">
        <v>119.01718</v>
      </c>
      <c r="BB885" s="1">
        <v>120.93676000000001</v>
      </c>
      <c r="BD885" s="1">
        <f t="shared" si="26"/>
        <v>48.138749999999959</v>
      </c>
      <c r="BE885" s="1">
        <f t="shared" si="27"/>
        <v>-47.358810000000005</v>
      </c>
    </row>
    <row r="886" spans="1:57" x14ac:dyDescent="0.25">
      <c r="A886">
        <v>611</v>
      </c>
      <c r="B886">
        <v>2</v>
      </c>
      <c r="C886">
        <v>21</v>
      </c>
      <c r="D886" s="2">
        <v>3.8574799999999998</v>
      </c>
      <c r="E886">
        <v>611</v>
      </c>
      <c r="F886">
        <v>10</v>
      </c>
      <c r="G886">
        <v>10</v>
      </c>
      <c r="H886" s="1">
        <v>6.6698599999999999</v>
      </c>
      <c r="I886">
        <v>611</v>
      </c>
      <c r="J886">
        <v>11</v>
      </c>
      <c r="K886">
        <v>26</v>
      </c>
      <c r="L886" s="1">
        <v>21.52373</v>
      </c>
      <c r="M886">
        <v>611</v>
      </c>
      <c r="N886">
        <v>12</v>
      </c>
      <c r="O886">
        <v>17</v>
      </c>
      <c r="P886" s="1">
        <v>19.523620000000001</v>
      </c>
      <c r="Q886">
        <v>612</v>
      </c>
      <c r="R886">
        <v>1</v>
      </c>
      <c r="S886">
        <v>6</v>
      </c>
      <c r="T886" s="1">
        <v>4.6889900000000004</v>
      </c>
      <c r="U886">
        <v>612</v>
      </c>
      <c r="V886">
        <v>2</v>
      </c>
      <c r="W886">
        <v>26</v>
      </c>
      <c r="X886" s="1">
        <v>13.92534</v>
      </c>
      <c r="Y886" s="1">
        <v>1944276.6607299999</v>
      </c>
      <c r="Z886" s="1">
        <v>1944507.7779099999</v>
      </c>
      <c r="AA886" s="1">
        <v>1944555.3968199999</v>
      </c>
      <c r="AB886" s="1">
        <v>1944576.31348</v>
      </c>
      <c r="AC886" s="1">
        <v>1944595.6953700001</v>
      </c>
      <c r="AD886" s="1">
        <v>1944647.0802199999</v>
      </c>
      <c r="AE886" s="1">
        <v>329.69936999999999</v>
      </c>
      <c r="AF886" s="1">
        <v>329.69936999999999</v>
      </c>
      <c r="AG886" s="1">
        <v>332.08310999999998</v>
      </c>
      <c r="AH886" s="1">
        <v>329.69936999999999</v>
      </c>
      <c r="AI886" s="1">
        <v>242.64381</v>
      </c>
      <c r="AJ886" s="1">
        <v>197.49662000000001</v>
      </c>
      <c r="AK886" s="1">
        <v>195.67183</v>
      </c>
      <c r="AL886" s="1">
        <v>197.49662000000001</v>
      </c>
      <c r="AM886" s="1">
        <v>272.55730999999997</v>
      </c>
      <c r="AN886" s="1">
        <v>244.4315</v>
      </c>
      <c r="AO886" s="1">
        <v>244.38455999999999</v>
      </c>
      <c r="AP886" s="1">
        <v>244.4315</v>
      </c>
      <c r="AQ886" s="1">
        <v>265.04770000000002</v>
      </c>
      <c r="AR886" s="1">
        <v>265.04770000000002</v>
      </c>
      <c r="AS886" s="1">
        <v>265.87862000000001</v>
      </c>
      <c r="AT886" s="1">
        <v>265.04770000000002</v>
      </c>
      <c r="AU886" s="1">
        <v>258.45312999999999</v>
      </c>
      <c r="AV886" s="1">
        <v>284.15118000000001</v>
      </c>
      <c r="AW886" s="1">
        <v>285.69166000000001</v>
      </c>
      <c r="AX886" s="1">
        <v>284.15118000000001</v>
      </c>
      <c r="AY886" s="1">
        <v>291.32844999999998</v>
      </c>
      <c r="AZ886" s="1">
        <v>334.79789</v>
      </c>
      <c r="BA886" s="1">
        <v>337.18489</v>
      </c>
      <c r="BB886" s="1">
        <v>334.79789</v>
      </c>
      <c r="BD886" s="1">
        <f t="shared" si="26"/>
        <v>45.147189999999995</v>
      </c>
      <c r="BE886" s="1">
        <f t="shared" si="27"/>
        <v>-43.46944000000002</v>
      </c>
    </row>
    <row r="887" spans="1:57" x14ac:dyDescent="0.25">
      <c r="A887">
        <v>612</v>
      </c>
      <c r="B887">
        <v>10</v>
      </c>
      <c r="C887">
        <v>6</v>
      </c>
      <c r="D887" s="2">
        <v>7.5430299999999999</v>
      </c>
      <c r="E887">
        <v>613</v>
      </c>
      <c r="F887">
        <v>5</v>
      </c>
      <c r="G887">
        <v>3</v>
      </c>
      <c r="H887" s="1">
        <v>12.611129999999999</v>
      </c>
      <c r="I887">
        <v>613</v>
      </c>
      <c r="J887">
        <v>6</v>
      </c>
      <c r="K887">
        <v>27</v>
      </c>
      <c r="L887" s="1">
        <v>2.8325499999999999</v>
      </c>
      <c r="M887">
        <v>613</v>
      </c>
      <c r="N887">
        <v>7</v>
      </c>
      <c r="O887">
        <v>17</v>
      </c>
      <c r="P887" s="1">
        <v>1.82172</v>
      </c>
      <c r="Q887">
        <v>613</v>
      </c>
      <c r="R887">
        <v>8</v>
      </c>
      <c r="S887">
        <v>8</v>
      </c>
      <c r="T887" s="1">
        <v>19.353950000000001</v>
      </c>
      <c r="U887">
        <v>613</v>
      </c>
      <c r="V887">
        <v>9</v>
      </c>
      <c r="W887">
        <v>25</v>
      </c>
      <c r="X887" s="1">
        <v>22.119319999999998</v>
      </c>
      <c r="Y887" s="1">
        <v>1944869.8142899999</v>
      </c>
      <c r="Z887" s="1">
        <v>1945079.0254599999</v>
      </c>
      <c r="AA887" s="1">
        <v>1945133.6180199999</v>
      </c>
      <c r="AB887" s="1">
        <v>1945153.5759000001</v>
      </c>
      <c r="AC887" s="1">
        <v>1945176.30641</v>
      </c>
      <c r="AD887" s="1">
        <v>1945224.4216400001</v>
      </c>
      <c r="AE887" s="1">
        <v>194.33244999999999</v>
      </c>
      <c r="AF887" s="1">
        <v>194.33244999999999</v>
      </c>
      <c r="AG887" s="1">
        <v>192.42330000000001</v>
      </c>
      <c r="AH887" s="1">
        <v>194.33244999999999</v>
      </c>
      <c r="AI887" s="1">
        <v>86.031170000000003</v>
      </c>
      <c r="AJ887" s="1">
        <v>40.538359999999997</v>
      </c>
      <c r="AK887" s="1">
        <v>41.509480000000003</v>
      </c>
      <c r="AL887" s="1">
        <v>40.538359999999997</v>
      </c>
      <c r="AM887" s="1">
        <v>121.11942000000001</v>
      </c>
      <c r="AN887" s="1">
        <v>94.346720000000005</v>
      </c>
      <c r="AO887" s="1">
        <v>93.236000000000004</v>
      </c>
      <c r="AP887" s="1">
        <v>94.346720000000005</v>
      </c>
      <c r="AQ887" s="1">
        <v>114.01791</v>
      </c>
      <c r="AR887" s="1">
        <v>114.01791</v>
      </c>
      <c r="AS887" s="1">
        <v>112.27829</v>
      </c>
      <c r="AT887" s="1">
        <v>114.01791</v>
      </c>
      <c r="AU887" s="1">
        <v>105.14068</v>
      </c>
      <c r="AV887" s="1">
        <v>136.42189999999999</v>
      </c>
      <c r="AW887" s="1">
        <v>134.19730000000001</v>
      </c>
      <c r="AX887" s="1">
        <v>136.42189999999999</v>
      </c>
      <c r="AY887" s="1">
        <v>135.16056</v>
      </c>
      <c r="AZ887" s="1">
        <v>183.84595999999999</v>
      </c>
      <c r="BA887" s="1">
        <v>181.70327</v>
      </c>
      <c r="BB887" s="1">
        <v>183.84595999999999</v>
      </c>
      <c r="BD887" s="1">
        <f t="shared" si="26"/>
        <v>45.492810000000006</v>
      </c>
      <c r="BE887" s="1">
        <f t="shared" si="27"/>
        <v>-48.685399999999987</v>
      </c>
    </row>
    <row r="888" spans="1:57" x14ac:dyDescent="0.25">
      <c r="A888">
        <v>614</v>
      </c>
      <c r="B888">
        <v>5</v>
      </c>
      <c r="C888">
        <v>8</v>
      </c>
      <c r="D888" s="2">
        <v>0.36786000000000002</v>
      </c>
      <c r="E888">
        <v>614</v>
      </c>
      <c r="F888">
        <v>12</v>
      </c>
      <c r="G888">
        <v>23</v>
      </c>
      <c r="H888" s="1">
        <v>1.02565</v>
      </c>
      <c r="I888">
        <v>615</v>
      </c>
      <c r="J888">
        <v>2</v>
      </c>
      <c r="K888">
        <v>7</v>
      </c>
      <c r="L888" s="1">
        <v>22.931069999999998</v>
      </c>
      <c r="M888">
        <v>615</v>
      </c>
      <c r="N888">
        <v>3</v>
      </c>
      <c r="O888">
        <v>2</v>
      </c>
      <c r="P888" s="1">
        <v>16.644290000000002</v>
      </c>
      <c r="Q888">
        <v>615</v>
      </c>
      <c r="R888">
        <v>3</v>
      </c>
      <c r="S888">
        <v>22</v>
      </c>
      <c r="T888" s="1">
        <v>0.25629999999999997</v>
      </c>
      <c r="U888">
        <v>615</v>
      </c>
      <c r="V888">
        <v>5</v>
      </c>
      <c r="W888">
        <v>16</v>
      </c>
      <c r="X888" s="1">
        <v>0.71638000000000002</v>
      </c>
      <c r="Y888" s="1">
        <v>1945448.5153300001</v>
      </c>
      <c r="Z888" s="1">
        <v>1945677.5427399999</v>
      </c>
      <c r="AA888" s="1">
        <v>1945724.4554600001</v>
      </c>
      <c r="AB888" s="1">
        <v>1945747.1935099999</v>
      </c>
      <c r="AC888" s="1">
        <v>1945766.5106800001</v>
      </c>
      <c r="AD888" s="1">
        <v>1945821.52985</v>
      </c>
      <c r="AE888" s="1">
        <v>44.720610000000001</v>
      </c>
      <c r="AF888" s="1">
        <v>44.720610000000001</v>
      </c>
      <c r="AG888" s="1">
        <v>45.536169999999998</v>
      </c>
      <c r="AH888" s="1">
        <v>44.720610000000001</v>
      </c>
      <c r="AI888" s="1">
        <v>318.75060999999999</v>
      </c>
      <c r="AJ888" s="1">
        <v>270.4581</v>
      </c>
      <c r="AK888" s="1">
        <v>271.50443999999999</v>
      </c>
      <c r="AL888" s="1">
        <v>270.4581</v>
      </c>
      <c r="AM888" s="1">
        <v>347.91372999999999</v>
      </c>
      <c r="AN888" s="1">
        <v>316.69693999999998</v>
      </c>
      <c r="AO888" s="1">
        <v>318.98626999999999</v>
      </c>
      <c r="AP888" s="1">
        <v>316.69693999999998</v>
      </c>
      <c r="AQ888" s="1">
        <v>339.10836999999998</v>
      </c>
      <c r="AR888" s="1">
        <v>339.10836</v>
      </c>
      <c r="AS888" s="1">
        <v>341.48340999999999</v>
      </c>
      <c r="AT888" s="1">
        <v>339.10836</v>
      </c>
      <c r="AU888" s="1">
        <v>332.44869</v>
      </c>
      <c r="AV888" s="1">
        <v>358.14803999999998</v>
      </c>
      <c r="AW888" s="1">
        <v>0.31563999999999998</v>
      </c>
      <c r="AX888" s="1">
        <v>358.14803999999998</v>
      </c>
      <c r="AY888" s="1">
        <v>7.9658800000000003</v>
      </c>
      <c r="AZ888" s="1">
        <v>52.37688</v>
      </c>
      <c r="BA888" s="1">
        <v>52.89819</v>
      </c>
      <c r="BB888" s="1">
        <v>52.37688</v>
      </c>
      <c r="BD888" s="1">
        <f t="shared" si="26"/>
        <v>48.292509999999993</v>
      </c>
      <c r="BE888" s="1">
        <f t="shared" si="27"/>
        <v>-44.411000000000001</v>
      </c>
    </row>
    <row r="889" spans="1:57" x14ac:dyDescent="0.25">
      <c r="A889">
        <v>615</v>
      </c>
      <c r="B889">
        <v>12</v>
      </c>
      <c r="C889">
        <v>12</v>
      </c>
      <c r="D889" s="2">
        <v>12.036989999999999</v>
      </c>
      <c r="E889">
        <v>616</v>
      </c>
      <c r="F889">
        <v>7</v>
      </c>
      <c r="G889">
        <v>16</v>
      </c>
      <c r="H889" s="1">
        <v>9.1393699999999995</v>
      </c>
      <c r="I889">
        <v>616</v>
      </c>
      <c r="J889">
        <v>9</v>
      </c>
      <c r="K889">
        <v>7</v>
      </c>
      <c r="L889" s="1">
        <v>22.49044</v>
      </c>
      <c r="M889">
        <v>616</v>
      </c>
      <c r="N889">
        <v>9</v>
      </c>
      <c r="O889">
        <v>26</v>
      </c>
      <c r="P889" s="1">
        <v>22.030329999999999</v>
      </c>
      <c r="Q889">
        <v>616</v>
      </c>
      <c r="R889">
        <v>10</v>
      </c>
      <c r="S889">
        <v>18</v>
      </c>
      <c r="T889" s="1">
        <v>19.174060000000001</v>
      </c>
      <c r="U889">
        <v>616</v>
      </c>
      <c r="V889">
        <v>12</v>
      </c>
      <c r="W889">
        <v>4</v>
      </c>
      <c r="X889" s="1">
        <v>7.4819500000000003</v>
      </c>
      <c r="Y889" s="1">
        <v>1946032.0015400001</v>
      </c>
      <c r="Z889" s="1">
        <v>1946248.88081</v>
      </c>
      <c r="AA889" s="1">
        <v>1946302.4371</v>
      </c>
      <c r="AB889" s="1">
        <v>1946321.41793</v>
      </c>
      <c r="AC889" s="1">
        <v>1946343.29892</v>
      </c>
      <c r="AD889" s="1">
        <v>1946389.8117500001</v>
      </c>
      <c r="AE889" s="1">
        <v>259.82521000000003</v>
      </c>
      <c r="AF889" s="1">
        <v>259.8252</v>
      </c>
      <c r="AG889" s="1">
        <v>260.44024999999999</v>
      </c>
      <c r="AH889" s="1">
        <v>259.8252</v>
      </c>
      <c r="AI889" s="1">
        <v>156.94900999999999</v>
      </c>
      <c r="AJ889" s="1">
        <v>113.58906</v>
      </c>
      <c r="AK889" s="1">
        <v>111.86139</v>
      </c>
      <c r="AL889" s="1">
        <v>113.58906</v>
      </c>
      <c r="AM889" s="1">
        <v>191.47214</v>
      </c>
      <c r="AN889" s="1">
        <v>166.37602999999999</v>
      </c>
      <c r="AO889" s="1">
        <v>164.01428000000001</v>
      </c>
      <c r="AP889" s="1">
        <v>166.37602999999999</v>
      </c>
      <c r="AQ889" s="1">
        <v>185.08421999999999</v>
      </c>
      <c r="AR889" s="1">
        <v>185.08421000000001</v>
      </c>
      <c r="AS889" s="1">
        <v>182.96526</v>
      </c>
      <c r="AT889" s="1">
        <v>185.08421000000001</v>
      </c>
      <c r="AU889" s="1">
        <v>176.94045</v>
      </c>
      <c r="AV889" s="1">
        <v>206.65088</v>
      </c>
      <c r="AW889" s="1">
        <v>205.10317000000001</v>
      </c>
      <c r="AX889" s="1">
        <v>206.65088</v>
      </c>
      <c r="AY889" s="1">
        <v>205.92848000000001</v>
      </c>
      <c r="AZ889" s="1">
        <v>252.49556999999999</v>
      </c>
      <c r="BA889" s="1">
        <v>252.79839000000001</v>
      </c>
      <c r="BB889" s="1">
        <v>252.49556999999999</v>
      </c>
      <c r="BD889" s="1">
        <f t="shared" si="26"/>
        <v>43.359949999999984</v>
      </c>
      <c r="BE889" s="1">
        <f t="shared" si="27"/>
        <v>-46.567089999999979</v>
      </c>
    </row>
    <row r="890" spans="1:57" x14ac:dyDescent="0.25">
      <c r="A890">
        <v>617</v>
      </c>
      <c r="B890">
        <v>7</v>
      </c>
      <c r="C890">
        <v>25</v>
      </c>
      <c r="D890" s="2">
        <v>0.89556999999999998</v>
      </c>
      <c r="E890">
        <v>618</v>
      </c>
      <c r="F890">
        <v>2</v>
      </c>
      <c r="G890">
        <v>25</v>
      </c>
      <c r="H890" s="1">
        <v>18.45176</v>
      </c>
      <c r="I890">
        <v>618</v>
      </c>
      <c r="J890">
        <v>4</v>
      </c>
      <c r="K890">
        <v>17</v>
      </c>
      <c r="L890" s="1">
        <v>11.89471</v>
      </c>
      <c r="M890">
        <v>618</v>
      </c>
      <c r="N890">
        <v>5</v>
      </c>
      <c r="O890">
        <v>9</v>
      </c>
      <c r="P890" s="1">
        <v>12.28271</v>
      </c>
      <c r="Q890">
        <v>618</v>
      </c>
      <c r="R890">
        <v>5</v>
      </c>
      <c r="S890">
        <v>30</v>
      </c>
      <c r="T890" s="1">
        <v>17.690149999999999</v>
      </c>
      <c r="U890">
        <v>618</v>
      </c>
      <c r="V890">
        <v>7</v>
      </c>
      <c r="W890">
        <v>22</v>
      </c>
      <c r="X890" s="1">
        <v>6.9888000000000003</v>
      </c>
      <c r="Y890" s="1">
        <v>1946622.5373199999</v>
      </c>
      <c r="Z890" s="1">
        <v>1946838.2688200001</v>
      </c>
      <c r="AA890" s="1">
        <v>1946888.9956100001</v>
      </c>
      <c r="AB890" s="1">
        <v>1946911.0117800001</v>
      </c>
      <c r="AC890" s="1">
        <v>1946932.23709</v>
      </c>
      <c r="AD890" s="1">
        <v>1946984.7912000001</v>
      </c>
      <c r="AE890" s="1">
        <v>121.8781</v>
      </c>
      <c r="AF890" s="1">
        <v>121.8781</v>
      </c>
      <c r="AG890" s="1">
        <v>119.93599</v>
      </c>
      <c r="AH890" s="1">
        <v>121.8781</v>
      </c>
      <c r="AI890" s="1">
        <v>22.70842</v>
      </c>
      <c r="AJ890" s="1">
        <v>334.51067999999998</v>
      </c>
      <c r="AK890" s="1">
        <v>336.89800000000002</v>
      </c>
      <c r="AL890" s="1">
        <v>334.51067999999998</v>
      </c>
      <c r="AM890" s="1">
        <v>54.687939999999998</v>
      </c>
      <c r="AN890" s="1">
        <v>24.508800000000001</v>
      </c>
      <c r="AO890" s="1">
        <v>26.026990000000001</v>
      </c>
      <c r="AP890" s="1">
        <v>24.508800000000001</v>
      </c>
      <c r="AQ890" s="1">
        <v>46.208710000000004</v>
      </c>
      <c r="AR890" s="1">
        <v>46.208710000000004</v>
      </c>
      <c r="AS890" s="1">
        <v>46.967939999999999</v>
      </c>
      <c r="AT890" s="1">
        <v>46.208710000000004</v>
      </c>
      <c r="AU890" s="1">
        <v>38.246810000000004</v>
      </c>
      <c r="AV890" s="1">
        <v>67.12912</v>
      </c>
      <c r="AW890" s="1">
        <v>67.064409999999995</v>
      </c>
      <c r="AX890" s="1">
        <v>67.12912</v>
      </c>
      <c r="AY890" s="1">
        <v>71.655100000000004</v>
      </c>
      <c r="AZ890" s="1">
        <v>118.92831</v>
      </c>
      <c r="BA890" s="1">
        <v>117.05840999999999</v>
      </c>
      <c r="BB890" s="1">
        <v>118.92831</v>
      </c>
      <c r="BD890" s="1">
        <f t="shared" si="26"/>
        <v>48.19774000000001</v>
      </c>
      <c r="BE890" s="1">
        <f t="shared" si="27"/>
        <v>-47.273209999999992</v>
      </c>
    </row>
    <row r="891" spans="1:57" x14ac:dyDescent="0.25">
      <c r="A891">
        <v>619</v>
      </c>
      <c r="B891">
        <v>2</v>
      </c>
      <c r="C891">
        <v>18</v>
      </c>
      <c r="D891" s="2">
        <v>19.969670000000001</v>
      </c>
      <c r="E891">
        <v>619</v>
      </c>
      <c r="F891">
        <v>10</v>
      </c>
      <c r="G891">
        <v>7</v>
      </c>
      <c r="H891" s="1">
        <v>16.0228</v>
      </c>
      <c r="I891">
        <v>619</v>
      </c>
      <c r="J891">
        <v>11</v>
      </c>
      <c r="K891">
        <v>24</v>
      </c>
      <c r="L891" s="1">
        <v>10.395569999999999</v>
      </c>
      <c r="M891">
        <v>619</v>
      </c>
      <c r="N891">
        <v>12</v>
      </c>
      <c r="O891">
        <v>15</v>
      </c>
      <c r="P891" s="1">
        <v>6.22797</v>
      </c>
      <c r="Q891">
        <v>620</v>
      </c>
      <c r="R891">
        <v>1</v>
      </c>
      <c r="S891">
        <v>3</v>
      </c>
      <c r="T891" s="1">
        <v>16.75478</v>
      </c>
      <c r="U891">
        <v>620</v>
      </c>
      <c r="V891">
        <v>2</v>
      </c>
      <c r="W891">
        <v>23</v>
      </c>
      <c r="X891" s="1">
        <v>21.003060000000001</v>
      </c>
      <c r="Y891" s="1">
        <v>1947196.33207</v>
      </c>
      <c r="Z891" s="1">
        <v>1947427.16762</v>
      </c>
      <c r="AA891" s="1">
        <v>1947474.9331499999</v>
      </c>
      <c r="AB891" s="1">
        <v>1947495.7594999999</v>
      </c>
      <c r="AC891" s="1">
        <v>1947515.1981200001</v>
      </c>
      <c r="AD891" s="1">
        <v>1947566.3751300001</v>
      </c>
      <c r="AE891" s="1">
        <v>327.43045000000001</v>
      </c>
      <c r="AF891" s="1">
        <v>327.43045000000001</v>
      </c>
      <c r="AG891" s="1">
        <v>329.80662999999998</v>
      </c>
      <c r="AH891" s="1">
        <v>327.43045000000001</v>
      </c>
      <c r="AI891" s="1">
        <v>239.97929999999999</v>
      </c>
      <c r="AJ891" s="1">
        <v>194.95011</v>
      </c>
      <c r="AK891" s="1">
        <v>193.05692999999999</v>
      </c>
      <c r="AL891" s="1">
        <v>194.95011</v>
      </c>
      <c r="AM891" s="1">
        <v>270.01019000000002</v>
      </c>
      <c r="AN891" s="1">
        <v>242.02950000000001</v>
      </c>
      <c r="AO891" s="1">
        <v>241.87823</v>
      </c>
      <c r="AP891" s="1">
        <v>242.02950000000001</v>
      </c>
      <c r="AQ891" s="1">
        <v>262.55669999999998</v>
      </c>
      <c r="AR891" s="1">
        <v>262.55669</v>
      </c>
      <c r="AS891" s="1">
        <v>263.28548000000001</v>
      </c>
      <c r="AT891" s="1">
        <v>262.55669</v>
      </c>
      <c r="AU891" s="1">
        <v>255.93027000000001</v>
      </c>
      <c r="AV891" s="1">
        <v>281.71607</v>
      </c>
      <c r="AW891" s="1">
        <v>283.17495000000002</v>
      </c>
      <c r="AX891" s="1">
        <v>281.71607</v>
      </c>
      <c r="AY891" s="1">
        <v>288.64551999999998</v>
      </c>
      <c r="AZ891" s="1">
        <v>332.15794</v>
      </c>
      <c r="BA891" s="1">
        <v>334.54561999999999</v>
      </c>
      <c r="BB891" s="1">
        <v>332.15794</v>
      </c>
      <c r="BD891" s="1">
        <f t="shared" si="26"/>
        <v>45.02919</v>
      </c>
      <c r="BE891" s="1">
        <f t="shared" si="27"/>
        <v>-43.51242000000002</v>
      </c>
    </row>
    <row r="892" spans="1:57" x14ac:dyDescent="0.25">
      <c r="A892">
        <v>620</v>
      </c>
      <c r="B892">
        <v>10</v>
      </c>
      <c r="C892">
        <v>4</v>
      </c>
      <c r="D892" s="2">
        <v>2.9776600000000002</v>
      </c>
      <c r="E892">
        <v>621</v>
      </c>
      <c r="F892">
        <v>5</v>
      </c>
      <c r="G892">
        <v>1</v>
      </c>
      <c r="H892" s="1">
        <v>7.8341500000000002</v>
      </c>
      <c r="I892">
        <v>621</v>
      </c>
      <c r="J892">
        <v>6</v>
      </c>
      <c r="K892">
        <v>24</v>
      </c>
      <c r="L892" s="1">
        <v>20.31409</v>
      </c>
      <c r="M892">
        <v>621</v>
      </c>
      <c r="N892">
        <v>7</v>
      </c>
      <c r="O892">
        <v>14</v>
      </c>
      <c r="P892" s="1">
        <v>20.839780000000001</v>
      </c>
      <c r="Q892">
        <v>621</v>
      </c>
      <c r="R892">
        <v>8</v>
      </c>
      <c r="S892">
        <v>6</v>
      </c>
      <c r="T892" s="1">
        <v>13.901630000000001</v>
      </c>
      <c r="U892">
        <v>621</v>
      </c>
      <c r="V892">
        <v>9</v>
      </c>
      <c r="W892">
        <v>23</v>
      </c>
      <c r="X892" s="1">
        <v>19.682919999999999</v>
      </c>
      <c r="Y892" s="1">
        <v>1947789.6240699999</v>
      </c>
      <c r="Z892" s="1">
        <v>1947998.8264200001</v>
      </c>
      <c r="AA892" s="1">
        <v>1948053.3464200001</v>
      </c>
      <c r="AB892" s="1">
        <v>1948073.3683199999</v>
      </c>
      <c r="AC892" s="1">
        <v>1948096.07923</v>
      </c>
      <c r="AD892" s="1">
        <v>1948144.32012</v>
      </c>
      <c r="AE892" s="1">
        <v>192.19998000000001</v>
      </c>
      <c r="AF892" s="1">
        <v>192.19997000000001</v>
      </c>
      <c r="AG892" s="1">
        <v>190.23749000000001</v>
      </c>
      <c r="AH892" s="1">
        <v>192.19997000000001</v>
      </c>
      <c r="AI892" s="1">
        <v>83.988900000000001</v>
      </c>
      <c r="AJ892" s="1">
        <v>38.397190000000002</v>
      </c>
      <c r="AK892" s="1">
        <v>39.446219999999997</v>
      </c>
      <c r="AL892" s="1">
        <v>38.397190000000002</v>
      </c>
      <c r="AM892" s="1">
        <v>119.0137</v>
      </c>
      <c r="AN892" s="1">
        <v>92.134029999999996</v>
      </c>
      <c r="AO892" s="1">
        <v>91.102760000000004</v>
      </c>
      <c r="AP892" s="1">
        <v>92.134029999999996</v>
      </c>
      <c r="AQ892" s="1">
        <v>111.86833</v>
      </c>
      <c r="AR892" s="1">
        <v>111.86832</v>
      </c>
      <c r="AS892" s="1">
        <v>110.18949000000001</v>
      </c>
      <c r="AT892" s="1">
        <v>111.86832</v>
      </c>
      <c r="AU892" s="1">
        <v>102.99751999999999</v>
      </c>
      <c r="AV892" s="1">
        <v>134.25299999999999</v>
      </c>
      <c r="AW892" s="1">
        <v>132.06228999999999</v>
      </c>
      <c r="AX892" s="1">
        <v>134.25299999999999</v>
      </c>
      <c r="AY892" s="1">
        <v>133.10847999999999</v>
      </c>
      <c r="AZ892" s="1">
        <v>181.80091999999999</v>
      </c>
      <c r="BA892" s="1">
        <v>179.62133</v>
      </c>
      <c r="BB892" s="1">
        <v>181.80091999999999</v>
      </c>
      <c r="BD892" s="1">
        <f t="shared" si="26"/>
        <v>45.591709999999999</v>
      </c>
      <c r="BE892" s="1">
        <f t="shared" si="27"/>
        <v>-48.692440000000005</v>
      </c>
    </row>
    <row r="893" spans="1:57" x14ac:dyDescent="0.25">
      <c r="A893">
        <v>622</v>
      </c>
      <c r="B893">
        <v>5</v>
      </c>
      <c r="C893">
        <v>5</v>
      </c>
      <c r="D893" s="2">
        <v>10.77924</v>
      </c>
      <c r="E893">
        <v>622</v>
      </c>
      <c r="F893">
        <v>12</v>
      </c>
      <c r="G893">
        <v>20</v>
      </c>
      <c r="H893" s="1">
        <v>20.065110000000001</v>
      </c>
      <c r="I893">
        <v>623</v>
      </c>
      <c r="J893">
        <v>2</v>
      </c>
      <c r="K893">
        <v>5</v>
      </c>
      <c r="L893" s="1">
        <v>16.137699999999999</v>
      </c>
      <c r="M893">
        <v>623</v>
      </c>
      <c r="N893">
        <v>2</v>
      </c>
      <c r="O893">
        <v>28</v>
      </c>
      <c r="P893" s="1">
        <v>9.3896499999999996</v>
      </c>
      <c r="Q893">
        <v>623</v>
      </c>
      <c r="R893">
        <v>3</v>
      </c>
      <c r="S893">
        <v>19</v>
      </c>
      <c r="T893" s="1">
        <v>15.942019999999999</v>
      </c>
      <c r="U893">
        <v>623</v>
      </c>
      <c r="V893">
        <v>5</v>
      </c>
      <c r="W893">
        <v>13</v>
      </c>
      <c r="X893" s="1">
        <v>16.211349999999999</v>
      </c>
      <c r="Y893" s="1">
        <v>1948367.9491300001</v>
      </c>
      <c r="Z893" s="1">
        <v>1948597.33605</v>
      </c>
      <c r="AA893" s="1">
        <v>1948644.1724</v>
      </c>
      <c r="AB893" s="1">
        <v>1948666.89124</v>
      </c>
      <c r="AC893" s="1">
        <v>1948686.1642499999</v>
      </c>
      <c r="AD893" s="1">
        <v>1948741.1754699999</v>
      </c>
      <c r="AE893" s="1">
        <v>42.217559999999999</v>
      </c>
      <c r="AF893" s="1">
        <v>42.217559999999999</v>
      </c>
      <c r="AG893" s="1">
        <v>43.126739999999998</v>
      </c>
      <c r="AH893" s="1">
        <v>42.217559999999999</v>
      </c>
      <c r="AI893" s="1">
        <v>316.54111999999998</v>
      </c>
      <c r="AJ893" s="1">
        <v>268.30939000000001</v>
      </c>
      <c r="AK893" s="1">
        <v>269.27132</v>
      </c>
      <c r="AL893" s="1">
        <v>268.30939000000001</v>
      </c>
      <c r="AM893" s="1">
        <v>345.65170999999998</v>
      </c>
      <c r="AN893" s="1">
        <v>314.47296</v>
      </c>
      <c r="AO893" s="1">
        <v>316.73381000000001</v>
      </c>
      <c r="AP893" s="1">
        <v>314.47296</v>
      </c>
      <c r="AQ893" s="1">
        <v>336.86545000000001</v>
      </c>
      <c r="AR893" s="1">
        <v>336.86543999999998</v>
      </c>
      <c r="AS893" s="1">
        <v>339.24838</v>
      </c>
      <c r="AT893" s="1">
        <v>336.86543999999998</v>
      </c>
      <c r="AU893" s="1">
        <v>330.23615000000001</v>
      </c>
      <c r="AV893" s="1">
        <v>355.86160999999998</v>
      </c>
      <c r="AW893" s="1">
        <v>358.06686000000002</v>
      </c>
      <c r="AX893" s="1">
        <v>355.86160999999998</v>
      </c>
      <c r="AY893" s="1">
        <v>5.7549700000000001</v>
      </c>
      <c r="AZ893" s="1">
        <v>50.082610000000003</v>
      </c>
      <c r="BA893" s="1">
        <v>50.693170000000002</v>
      </c>
      <c r="BB893" s="1">
        <v>50.082610000000003</v>
      </c>
      <c r="BD893" s="1">
        <f t="shared" si="26"/>
        <v>48.23172999999997</v>
      </c>
      <c r="BE893" s="1">
        <f t="shared" si="27"/>
        <v>-44.327640000000002</v>
      </c>
    </row>
    <row r="894" spans="1:57" x14ac:dyDescent="0.25">
      <c r="A894">
        <v>623</v>
      </c>
      <c r="B894">
        <v>12</v>
      </c>
      <c r="C894">
        <v>10</v>
      </c>
      <c r="D894" s="2">
        <v>8.6515500000000003</v>
      </c>
      <c r="E894">
        <v>624</v>
      </c>
      <c r="F894">
        <v>7</v>
      </c>
      <c r="G894">
        <v>13</v>
      </c>
      <c r="H894" s="1">
        <v>18.63888</v>
      </c>
      <c r="I894">
        <v>624</v>
      </c>
      <c r="J894">
        <v>9</v>
      </c>
      <c r="K894">
        <v>5</v>
      </c>
      <c r="L894" s="1">
        <v>11.658239999999999</v>
      </c>
      <c r="M894">
        <v>624</v>
      </c>
      <c r="N894">
        <v>9</v>
      </c>
      <c r="O894">
        <v>24</v>
      </c>
      <c r="P894" s="1">
        <v>10.89349</v>
      </c>
      <c r="Q894">
        <v>624</v>
      </c>
      <c r="R894">
        <v>10</v>
      </c>
      <c r="S894">
        <v>16</v>
      </c>
      <c r="T894" s="1">
        <v>9.7416900000000002</v>
      </c>
      <c r="U894">
        <v>624</v>
      </c>
      <c r="V894">
        <v>12</v>
      </c>
      <c r="W894">
        <v>1</v>
      </c>
      <c r="X894" s="1">
        <v>21.077490000000001</v>
      </c>
      <c r="Y894" s="1">
        <v>1948951.86048</v>
      </c>
      <c r="Z894" s="1">
        <v>1949168.2766199999</v>
      </c>
      <c r="AA894" s="1">
        <v>1949221.9857600001</v>
      </c>
      <c r="AB894" s="1">
        <v>1949240.9539000001</v>
      </c>
      <c r="AC894" s="1">
        <v>1949262.9058999999</v>
      </c>
      <c r="AD894" s="1">
        <v>1949309.3782299999</v>
      </c>
      <c r="AE894" s="1">
        <v>257.74117999999999</v>
      </c>
      <c r="AF894" s="1">
        <v>257.74117999999999</v>
      </c>
      <c r="AG894" s="1">
        <v>258.26835999999997</v>
      </c>
      <c r="AH894" s="1">
        <v>257.74117999999999</v>
      </c>
      <c r="AI894" s="1">
        <v>154.43109999999999</v>
      </c>
      <c r="AJ894" s="1">
        <v>111.04857</v>
      </c>
      <c r="AK894" s="1">
        <v>109.39349</v>
      </c>
      <c r="AL894" s="1">
        <v>111.04857</v>
      </c>
      <c r="AM894" s="1">
        <v>189.06639999999999</v>
      </c>
      <c r="AN894" s="1">
        <v>163.98618999999999</v>
      </c>
      <c r="AO894" s="1">
        <v>161.61170000000001</v>
      </c>
      <c r="AP894" s="1">
        <v>163.98618999999999</v>
      </c>
      <c r="AQ894" s="1">
        <v>182.68185</v>
      </c>
      <c r="AR894" s="1">
        <v>182.68185</v>
      </c>
      <c r="AS894" s="1">
        <v>180.51779999999999</v>
      </c>
      <c r="AT894" s="1">
        <v>182.68185</v>
      </c>
      <c r="AU894" s="1">
        <v>174.48832999999999</v>
      </c>
      <c r="AV894" s="1">
        <v>204.31853000000001</v>
      </c>
      <c r="AW894" s="1">
        <v>202.69578999999999</v>
      </c>
      <c r="AX894" s="1">
        <v>204.31853000000001</v>
      </c>
      <c r="AY894" s="1">
        <v>203.43801999999999</v>
      </c>
      <c r="AZ894" s="1">
        <v>250.12329</v>
      </c>
      <c r="BA894" s="1">
        <v>250.32356999999999</v>
      </c>
      <c r="BB894" s="1">
        <v>250.12329</v>
      </c>
      <c r="BD894" s="1">
        <f t="shared" si="26"/>
        <v>43.382529999999988</v>
      </c>
      <c r="BE894" s="1">
        <f t="shared" si="27"/>
        <v>-46.685270000000003</v>
      </c>
    </row>
    <row r="895" spans="1:57" x14ac:dyDescent="0.25">
      <c r="A895">
        <v>625</v>
      </c>
      <c r="B895">
        <v>7</v>
      </c>
      <c r="C895">
        <v>22</v>
      </c>
      <c r="D895" s="2">
        <v>14.185</v>
      </c>
      <c r="E895">
        <v>626</v>
      </c>
      <c r="F895">
        <v>2</v>
      </c>
      <c r="G895">
        <v>23</v>
      </c>
      <c r="H895" s="1">
        <v>17.42381</v>
      </c>
      <c r="I895">
        <v>626</v>
      </c>
      <c r="J895">
        <v>4</v>
      </c>
      <c r="K895">
        <v>15</v>
      </c>
      <c r="L895" s="1">
        <v>7.25901</v>
      </c>
      <c r="M895">
        <v>626</v>
      </c>
      <c r="N895">
        <v>5</v>
      </c>
      <c r="O895">
        <v>7</v>
      </c>
      <c r="P895" s="1">
        <v>8.9937699999999996</v>
      </c>
      <c r="Q895">
        <v>626</v>
      </c>
      <c r="R895">
        <v>5</v>
      </c>
      <c r="S895">
        <v>28</v>
      </c>
      <c r="T895" s="1">
        <v>12.73325</v>
      </c>
      <c r="U895">
        <v>626</v>
      </c>
      <c r="V895">
        <v>7</v>
      </c>
      <c r="W895">
        <v>20</v>
      </c>
      <c r="X895" s="1">
        <v>5.3441700000000001</v>
      </c>
      <c r="Y895" s="1">
        <v>1949542.0910400001</v>
      </c>
      <c r="Z895" s="1">
        <v>1949758.2259899999</v>
      </c>
      <c r="AA895" s="1">
        <v>1949808.8024599999</v>
      </c>
      <c r="AB895" s="1">
        <v>1949830.8747400001</v>
      </c>
      <c r="AC895" s="1">
        <v>1949852.03055</v>
      </c>
      <c r="AD895" s="1">
        <v>1949904.72267</v>
      </c>
      <c r="AE895" s="1">
        <v>119.49325</v>
      </c>
      <c r="AF895" s="1">
        <v>119.49325</v>
      </c>
      <c r="AG895" s="1">
        <v>117.60916</v>
      </c>
      <c r="AH895" s="1">
        <v>119.49325</v>
      </c>
      <c r="AI895" s="1">
        <v>20.777339999999999</v>
      </c>
      <c r="AJ895" s="1">
        <v>332.52348000000001</v>
      </c>
      <c r="AK895" s="1">
        <v>334.91136</v>
      </c>
      <c r="AL895" s="1">
        <v>332.52348000000001</v>
      </c>
      <c r="AM895" s="1">
        <v>52.642310000000002</v>
      </c>
      <c r="AN895" s="1">
        <v>22.373429999999999</v>
      </c>
      <c r="AO895" s="1">
        <v>23.9572</v>
      </c>
      <c r="AP895" s="1">
        <v>22.373429999999999</v>
      </c>
      <c r="AQ895" s="1">
        <v>44.128660000000004</v>
      </c>
      <c r="AR895" s="1">
        <v>44.12865</v>
      </c>
      <c r="AS895" s="1">
        <v>44.966479999999997</v>
      </c>
      <c r="AT895" s="1">
        <v>44.12865</v>
      </c>
      <c r="AU895" s="1">
        <v>36.212479999999999</v>
      </c>
      <c r="AV895" s="1">
        <v>64.980559999999997</v>
      </c>
      <c r="AW895" s="1">
        <v>65.001779999999997</v>
      </c>
      <c r="AX895" s="1">
        <v>64.980559999999997</v>
      </c>
      <c r="AY895" s="1">
        <v>69.729849999999999</v>
      </c>
      <c r="AZ895" s="1">
        <v>116.91578</v>
      </c>
      <c r="BA895" s="1">
        <v>115.09779</v>
      </c>
      <c r="BB895" s="1">
        <v>116.91578</v>
      </c>
      <c r="BD895" s="1">
        <f t="shared" si="26"/>
        <v>48.253859999999975</v>
      </c>
      <c r="BE895" s="1">
        <f t="shared" si="27"/>
        <v>-47.185929999999999</v>
      </c>
    </row>
    <row r="896" spans="1:57" x14ac:dyDescent="0.25">
      <c r="A896">
        <v>627</v>
      </c>
      <c r="B896">
        <v>2</v>
      </c>
      <c r="C896">
        <v>16</v>
      </c>
      <c r="D896" s="2">
        <v>12.297359999999999</v>
      </c>
      <c r="E896">
        <v>627</v>
      </c>
      <c r="F896">
        <v>10</v>
      </c>
      <c r="G896">
        <v>5</v>
      </c>
      <c r="H896" s="1">
        <v>1.0263100000000001</v>
      </c>
      <c r="I896">
        <v>627</v>
      </c>
      <c r="J896">
        <v>11</v>
      </c>
      <c r="K896">
        <v>21</v>
      </c>
      <c r="L896" s="1">
        <v>23.1098</v>
      </c>
      <c r="M896">
        <v>627</v>
      </c>
      <c r="N896">
        <v>12</v>
      </c>
      <c r="O896">
        <v>12</v>
      </c>
      <c r="P896" s="1">
        <v>16.82263</v>
      </c>
      <c r="Q896">
        <v>628</v>
      </c>
      <c r="R896">
        <v>1</v>
      </c>
      <c r="S896">
        <v>1</v>
      </c>
      <c r="T896" s="1">
        <v>4.8042600000000002</v>
      </c>
      <c r="U896">
        <v>628</v>
      </c>
      <c r="V896">
        <v>2</v>
      </c>
      <c r="W896">
        <v>21</v>
      </c>
      <c r="X896" s="1">
        <v>3.9423300000000001</v>
      </c>
      <c r="Y896" s="1">
        <v>1950116.01239</v>
      </c>
      <c r="Z896" s="1">
        <v>1950346.5427600001</v>
      </c>
      <c r="AA896" s="1">
        <v>1950394.46291</v>
      </c>
      <c r="AB896" s="1">
        <v>1950415.2009399999</v>
      </c>
      <c r="AC896" s="1">
        <v>1950434.7001799999</v>
      </c>
      <c r="AD896" s="1">
        <v>1950485.66426</v>
      </c>
      <c r="AE896" s="1">
        <v>325.17036999999999</v>
      </c>
      <c r="AF896" s="1">
        <v>325.17036999999999</v>
      </c>
      <c r="AG896" s="1">
        <v>327.53528</v>
      </c>
      <c r="AH896" s="1">
        <v>325.17036999999999</v>
      </c>
      <c r="AI896" s="1">
        <v>237.30247</v>
      </c>
      <c r="AJ896" s="1">
        <v>192.38924</v>
      </c>
      <c r="AK896" s="1">
        <v>190.43137999999999</v>
      </c>
      <c r="AL896" s="1">
        <v>192.38924</v>
      </c>
      <c r="AM896" s="1">
        <v>267.45889</v>
      </c>
      <c r="AN896" s="1">
        <v>239.62102999999999</v>
      </c>
      <c r="AO896" s="1">
        <v>239.36545000000001</v>
      </c>
      <c r="AP896" s="1">
        <v>239.62102999999999</v>
      </c>
      <c r="AQ896" s="1">
        <v>260.06117999999998</v>
      </c>
      <c r="AR896" s="1">
        <v>260.06117</v>
      </c>
      <c r="AS896" s="1">
        <v>260.68610000000001</v>
      </c>
      <c r="AT896" s="1">
        <v>260.06117</v>
      </c>
      <c r="AU896" s="1">
        <v>253.40081000000001</v>
      </c>
      <c r="AV896" s="1">
        <v>279.28030000000001</v>
      </c>
      <c r="AW896" s="1">
        <v>280.65463999999997</v>
      </c>
      <c r="AX896" s="1">
        <v>279.28030000000001</v>
      </c>
      <c r="AY896" s="1">
        <v>285.95155999999997</v>
      </c>
      <c r="AZ896" s="1">
        <v>329.51229999999998</v>
      </c>
      <c r="BA896" s="1">
        <v>331.89555999999999</v>
      </c>
      <c r="BB896" s="1">
        <v>329.51229999999998</v>
      </c>
      <c r="BD896" s="1">
        <f t="shared" si="26"/>
        <v>44.913229999999999</v>
      </c>
      <c r="BE896" s="1">
        <f t="shared" si="27"/>
        <v>-43.56074000000001</v>
      </c>
    </row>
    <row r="897" spans="1:57" x14ac:dyDescent="0.25">
      <c r="A897">
        <v>628</v>
      </c>
      <c r="B897">
        <v>10</v>
      </c>
      <c r="C897">
        <v>1</v>
      </c>
      <c r="D897" s="2">
        <v>22.278079999999999</v>
      </c>
      <c r="E897">
        <v>629</v>
      </c>
      <c r="F897">
        <v>4</v>
      </c>
      <c r="G897">
        <v>29</v>
      </c>
      <c r="H897" s="1">
        <v>3.3150200000000001</v>
      </c>
      <c r="I897">
        <v>629</v>
      </c>
      <c r="J897">
        <v>6</v>
      </c>
      <c r="K897">
        <v>22</v>
      </c>
      <c r="L897" s="1">
        <v>13.9419</v>
      </c>
      <c r="M897">
        <v>629</v>
      </c>
      <c r="N897">
        <v>7</v>
      </c>
      <c r="O897">
        <v>12</v>
      </c>
      <c r="P897" s="1">
        <v>16.003419999999998</v>
      </c>
      <c r="Q897">
        <v>629</v>
      </c>
      <c r="R897">
        <v>8</v>
      </c>
      <c r="S897">
        <v>4</v>
      </c>
      <c r="T897" s="1">
        <v>8.5669599999999999</v>
      </c>
      <c r="U897">
        <v>629</v>
      </c>
      <c r="V897">
        <v>9</v>
      </c>
      <c r="W897">
        <v>21</v>
      </c>
      <c r="X897" s="1">
        <v>17.385860000000001</v>
      </c>
      <c r="Y897" s="1">
        <v>1950709.4282500001</v>
      </c>
      <c r="Z897" s="1">
        <v>1950918.6381300001</v>
      </c>
      <c r="AA897" s="1">
        <v>1950973.08091</v>
      </c>
      <c r="AB897" s="1">
        <v>1950993.1668100001</v>
      </c>
      <c r="AC897" s="1">
        <v>1951015.85696</v>
      </c>
      <c r="AD897" s="1">
        <v>1951064.22441</v>
      </c>
      <c r="AE897" s="1">
        <v>190.06198000000001</v>
      </c>
      <c r="AF897" s="1">
        <v>190.06198000000001</v>
      </c>
      <c r="AG897" s="1">
        <v>188.04897</v>
      </c>
      <c r="AH897" s="1">
        <v>190.06198000000001</v>
      </c>
      <c r="AI897" s="1">
        <v>81.957520000000002</v>
      </c>
      <c r="AJ897" s="1">
        <v>36.266620000000003</v>
      </c>
      <c r="AK897" s="1">
        <v>37.391849999999998</v>
      </c>
      <c r="AL897" s="1">
        <v>36.266620000000003</v>
      </c>
      <c r="AM897" s="1">
        <v>116.91458</v>
      </c>
      <c r="AN897" s="1">
        <v>89.927350000000004</v>
      </c>
      <c r="AO897" s="1">
        <v>88.976680000000002</v>
      </c>
      <c r="AP897" s="1">
        <v>89.927350000000004</v>
      </c>
      <c r="AQ897" s="1">
        <v>109.72472</v>
      </c>
      <c r="AR897" s="1">
        <v>109.72471</v>
      </c>
      <c r="AS897" s="1">
        <v>108.10865</v>
      </c>
      <c r="AT897" s="1">
        <v>109.72471</v>
      </c>
      <c r="AU897" s="1">
        <v>100.86223</v>
      </c>
      <c r="AV897" s="1">
        <v>132.08892</v>
      </c>
      <c r="AW897" s="1">
        <v>129.93502000000001</v>
      </c>
      <c r="AX897" s="1">
        <v>132.08892</v>
      </c>
      <c r="AY897" s="1">
        <v>131.06625</v>
      </c>
      <c r="AZ897" s="1">
        <v>179.76159000000001</v>
      </c>
      <c r="BA897" s="1">
        <v>177.54812999999999</v>
      </c>
      <c r="BB897" s="1">
        <v>179.76159000000001</v>
      </c>
      <c r="BD897" s="1">
        <f t="shared" si="26"/>
        <v>45.690899999999999</v>
      </c>
      <c r="BE897" s="1">
        <f t="shared" si="27"/>
        <v>-48.695340000000016</v>
      </c>
    </row>
    <row r="898" spans="1:57" x14ac:dyDescent="0.25">
      <c r="A898">
        <v>630</v>
      </c>
      <c r="B898">
        <v>5</v>
      </c>
      <c r="C898">
        <v>2</v>
      </c>
      <c r="D898" s="2">
        <v>21.27759</v>
      </c>
      <c r="E898">
        <v>630</v>
      </c>
      <c r="F898">
        <v>12</v>
      </c>
      <c r="G898">
        <v>18</v>
      </c>
      <c r="H898" s="1">
        <v>14.88625</v>
      </c>
      <c r="I898">
        <v>631</v>
      </c>
      <c r="J898">
        <v>2</v>
      </c>
      <c r="K898">
        <v>3</v>
      </c>
      <c r="L898" s="1">
        <v>9.2049199999999995</v>
      </c>
      <c r="M898">
        <v>631</v>
      </c>
      <c r="N898">
        <v>2</v>
      </c>
      <c r="O898">
        <v>26</v>
      </c>
      <c r="P898" s="1">
        <v>1.92554</v>
      </c>
      <c r="Q898">
        <v>631</v>
      </c>
      <c r="R898">
        <v>3</v>
      </c>
      <c r="S898">
        <v>17</v>
      </c>
      <c r="T898" s="1">
        <v>7.4988599999999996</v>
      </c>
      <c r="U898">
        <v>631</v>
      </c>
      <c r="V898">
        <v>5</v>
      </c>
      <c r="W898">
        <v>11</v>
      </c>
      <c r="X898" s="1">
        <v>7.4099300000000001</v>
      </c>
      <c r="Y898" s="1">
        <v>1951287.3865700001</v>
      </c>
      <c r="Z898" s="1">
        <v>1951517.12026</v>
      </c>
      <c r="AA898" s="1">
        <v>1951563.8835400001</v>
      </c>
      <c r="AB898" s="1">
        <v>1951586.58023</v>
      </c>
      <c r="AC898" s="1">
        <v>1951605.8124500001</v>
      </c>
      <c r="AD898" s="1">
        <v>1951660.8087500001</v>
      </c>
      <c r="AE898" s="1">
        <v>39.718089999999997</v>
      </c>
      <c r="AF898" s="1">
        <v>39.718089999999997</v>
      </c>
      <c r="AG898" s="1">
        <v>40.719200000000001</v>
      </c>
      <c r="AH898" s="1">
        <v>39.718089999999997</v>
      </c>
      <c r="AI898" s="1">
        <v>314.31848000000002</v>
      </c>
      <c r="AJ898" s="1">
        <v>266.15172000000001</v>
      </c>
      <c r="AK898" s="1">
        <v>267.02733999999998</v>
      </c>
      <c r="AL898" s="1">
        <v>266.15172000000001</v>
      </c>
      <c r="AM898" s="1">
        <v>343.37903</v>
      </c>
      <c r="AN898" s="1">
        <v>312.24326000000002</v>
      </c>
      <c r="AO898" s="1">
        <v>314.47199000000001</v>
      </c>
      <c r="AP898" s="1">
        <v>312.24326000000002</v>
      </c>
      <c r="AQ898" s="1">
        <v>334.61392999999998</v>
      </c>
      <c r="AR898" s="1">
        <v>334.61392000000001</v>
      </c>
      <c r="AS898" s="1">
        <v>337.00112999999999</v>
      </c>
      <c r="AT898" s="1">
        <v>334.61392000000001</v>
      </c>
      <c r="AU898" s="1">
        <v>328.01352000000003</v>
      </c>
      <c r="AV898" s="1">
        <v>353.56986999999998</v>
      </c>
      <c r="AW898" s="1">
        <v>355.80950999999999</v>
      </c>
      <c r="AX898" s="1">
        <v>353.56986999999998</v>
      </c>
      <c r="AY898" s="1">
        <v>3.5296799999999999</v>
      </c>
      <c r="AZ898" s="1">
        <v>47.776159999999997</v>
      </c>
      <c r="BA898" s="1">
        <v>48.475580000000001</v>
      </c>
      <c r="BB898" s="1">
        <v>47.776159999999997</v>
      </c>
      <c r="BD898" s="1">
        <f t="shared" si="26"/>
        <v>48.166760000000011</v>
      </c>
      <c r="BE898" s="1">
        <f t="shared" si="27"/>
        <v>-44.246479999999998</v>
      </c>
    </row>
    <row r="899" spans="1:57" x14ac:dyDescent="0.25">
      <c r="A899">
        <v>631</v>
      </c>
      <c r="B899">
        <v>12</v>
      </c>
      <c r="C899">
        <v>8</v>
      </c>
      <c r="D899" s="2">
        <v>5.3181200000000004</v>
      </c>
      <c r="E899">
        <v>632</v>
      </c>
      <c r="F899">
        <v>7</v>
      </c>
      <c r="G899">
        <v>11</v>
      </c>
      <c r="H899" s="1">
        <v>4.4750100000000002</v>
      </c>
      <c r="I899">
        <v>632</v>
      </c>
      <c r="J899">
        <v>9</v>
      </c>
      <c r="K899">
        <v>3</v>
      </c>
      <c r="L899" s="1">
        <v>0.87477000000000005</v>
      </c>
      <c r="M899">
        <v>632</v>
      </c>
      <c r="N899">
        <v>9</v>
      </c>
      <c r="O899">
        <v>21</v>
      </c>
      <c r="P899" s="1">
        <v>23.97015</v>
      </c>
      <c r="Q899">
        <v>632</v>
      </c>
      <c r="R899">
        <v>10</v>
      </c>
      <c r="S899">
        <v>14</v>
      </c>
      <c r="T899" s="1">
        <v>0.497</v>
      </c>
      <c r="U899">
        <v>632</v>
      </c>
      <c r="V899">
        <v>11</v>
      </c>
      <c r="W899">
        <v>29</v>
      </c>
      <c r="X899" s="1">
        <v>10.90226</v>
      </c>
      <c r="Y899" s="1">
        <v>1951871.72159</v>
      </c>
      <c r="Z899" s="1">
        <v>1952087.68646</v>
      </c>
      <c r="AA899" s="1">
        <v>1952141.53645</v>
      </c>
      <c r="AB899" s="1">
        <v>1952160.4987600001</v>
      </c>
      <c r="AC899" s="1">
        <v>1952182.5207100001</v>
      </c>
      <c r="AD899" s="1">
        <v>1952228.95426</v>
      </c>
      <c r="AE899" s="1">
        <v>255.6593</v>
      </c>
      <c r="AF899" s="1">
        <v>255.6593</v>
      </c>
      <c r="AG899" s="1">
        <v>256.09791000000001</v>
      </c>
      <c r="AH899" s="1">
        <v>255.6593</v>
      </c>
      <c r="AI899" s="1">
        <v>151.93164999999999</v>
      </c>
      <c r="AJ899" s="1">
        <v>108.52189</v>
      </c>
      <c r="AK899" s="1">
        <v>106.94195999999999</v>
      </c>
      <c r="AL899" s="1">
        <v>108.52189</v>
      </c>
      <c r="AM899" s="1">
        <v>186.67169999999999</v>
      </c>
      <c r="AN899" s="1">
        <v>161.59834000000001</v>
      </c>
      <c r="AO899" s="1">
        <v>159.21531999999999</v>
      </c>
      <c r="AP899" s="1">
        <v>161.59834000000001</v>
      </c>
      <c r="AQ899" s="1">
        <v>180.28827000000001</v>
      </c>
      <c r="AR899" s="1">
        <v>180.28826000000001</v>
      </c>
      <c r="AS899" s="1">
        <v>178.08327</v>
      </c>
      <c r="AT899" s="1">
        <v>180.28826000000001</v>
      </c>
      <c r="AU899" s="1">
        <v>172.04623000000001</v>
      </c>
      <c r="AV899" s="1">
        <v>201.99387999999999</v>
      </c>
      <c r="AW899" s="1">
        <v>200.29930999999999</v>
      </c>
      <c r="AX899" s="1">
        <v>201.99387999999999</v>
      </c>
      <c r="AY899" s="1">
        <v>200.95882</v>
      </c>
      <c r="AZ899" s="1">
        <v>247.76042000000001</v>
      </c>
      <c r="BA899" s="1">
        <v>247.85819000000001</v>
      </c>
      <c r="BB899" s="1">
        <v>247.76042000000001</v>
      </c>
      <c r="BD899" s="1">
        <f t="shared" si="26"/>
        <v>43.409759999999991</v>
      </c>
      <c r="BE899" s="1">
        <f t="shared" si="27"/>
        <v>-46.801600000000008</v>
      </c>
    </row>
    <row r="900" spans="1:57" x14ac:dyDescent="0.25">
      <c r="A900">
        <v>633</v>
      </c>
      <c r="B900">
        <v>7</v>
      </c>
      <c r="C900">
        <v>20</v>
      </c>
      <c r="D900" s="2">
        <v>3.25726</v>
      </c>
      <c r="E900">
        <v>634</v>
      </c>
      <c r="F900">
        <v>2</v>
      </c>
      <c r="G900">
        <v>21</v>
      </c>
      <c r="H900" s="1">
        <v>16.384429999999998</v>
      </c>
      <c r="I900">
        <v>634</v>
      </c>
      <c r="J900">
        <v>4</v>
      </c>
      <c r="K900">
        <v>13</v>
      </c>
      <c r="L900" s="1">
        <v>2.62845</v>
      </c>
      <c r="M900">
        <v>634</v>
      </c>
      <c r="N900">
        <v>5</v>
      </c>
      <c r="O900">
        <v>5</v>
      </c>
      <c r="P900" s="1">
        <v>5.6592399999999996</v>
      </c>
      <c r="Q900">
        <v>634</v>
      </c>
      <c r="R900">
        <v>5</v>
      </c>
      <c r="S900">
        <v>26</v>
      </c>
      <c r="T900" s="1">
        <v>7.7732099999999997</v>
      </c>
      <c r="U900">
        <v>634</v>
      </c>
      <c r="V900">
        <v>7</v>
      </c>
      <c r="W900">
        <v>18</v>
      </c>
      <c r="X900" s="1">
        <v>3.5914000000000001</v>
      </c>
      <c r="Y900" s="1">
        <v>1952461.6357199999</v>
      </c>
      <c r="Z900" s="1">
        <v>1952678.1826800001</v>
      </c>
      <c r="AA900" s="1">
        <v>1952728.6095199999</v>
      </c>
      <c r="AB900" s="1">
        <v>1952750.7357999999</v>
      </c>
      <c r="AC900" s="1">
        <v>1952771.82388</v>
      </c>
      <c r="AD900" s="1">
        <v>1952824.64964</v>
      </c>
      <c r="AE900" s="1">
        <v>117.09948</v>
      </c>
      <c r="AF900" s="1">
        <v>117.09948</v>
      </c>
      <c r="AG900" s="1">
        <v>115.27667</v>
      </c>
      <c r="AH900" s="1">
        <v>117.09948</v>
      </c>
      <c r="AI900" s="1">
        <v>18.84282</v>
      </c>
      <c r="AJ900" s="1">
        <v>330.53581000000003</v>
      </c>
      <c r="AK900" s="1">
        <v>332.92138</v>
      </c>
      <c r="AL900" s="1">
        <v>330.53581000000003</v>
      </c>
      <c r="AM900" s="1">
        <v>50.593580000000003</v>
      </c>
      <c r="AN900" s="1">
        <v>20.23827</v>
      </c>
      <c r="AO900" s="1">
        <v>21.88561</v>
      </c>
      <c r="AP900" s="1">
        <v>20.23827</v>
      </c>
      <c r="AQ900" s="1">
        <v>42.046729999999997</v>
      </c>
      <c r="AR900" s="1">
        <v>42.046720000000001</v>
      </c>
      <c r="AS900" s="1">
        <v>42.962229999999998</v>
      </c>
      <c r="AT900" s="1">
        <v>42.046720000000001</v>
      </c>
      <c r="AU900" s="1">
        <v>34.176670000000001</v>
      </c>
      <c r="AV900" s="1">
        <v>62.831879999999998</v>
      </c>
      <c r="AW900" s="1">
        <v>62.939010000000003</v>
      </c>
      <c r="AX900" s="1">
        <v>62.831879999999998</v>
      </c>
      <c r="AY900" s="1">
        <v>67.801739999999995</v>
      </c>
      <c r="AZ900" s="1">
        <v>114.89881</v>
      </c>
      <c r="BA900" s="1">
        <v>113.13493</v>
      </c>
      <c r="BB900" s="1">
        <v>114.89881</v>
      </c>
      <c r="BD900" s="1">
        <f t="shared" si="26"/>
        <v>48.307009999999991</v>
      </c>
      <c r="BE900" s="1">
        <f t="shared" si="27"/>
        <v>-47.097070000000002</v>
      </c>
    </row>
    <row r="901" spans="1:57" x14ac:dyDescent="0.25">
      <c r="A901">
        <v>635</v>
      </c>
      <c r="B901">
        <v>2</v>
      </c>
      <c r="C901">
        <v>14</v>
      </c>
      <c r="D901" s="2">
        <v>4.8378300000000003</v>
      </c>
      <c r="E901">
        <v>635</v>
      </c>
      <c r="F901">
        <v>10</v>
      </c>
      <c r="G901">
        <v>2</v>
      </c>
      <c r="H901" s="1">
        <v>9.8813700000000004</v>
      </c>
      <c r="I901">
        <v>635</v>
      </c>
      <c r="J901">
        <v>11</v>
      </c>
      <c r="K901">
        <v>19</v>
      </c>
      <c r="L901" s="1">
        <v>11.7804</v>
      </c>
      <c r="M901">
        <v>635</v>
      </c>
      <c r="N901">
        <v>12</v>
      </c>
      <c r="O901">
        <v>10</v>
      </c>
      <c r="P901" s="1">
        <v>3.3189700000000002</v>
      </c>
      <c r="Q901">
        <v>635</v>
      </c>
      <c r="R901">
        <v>12</v>
      </c>
      <c r="S901">
        <v>29</v>
      </c>
      <c r="T901" s="1">
        <v>16.814830000000001</v>
      </c>
      <c r="U901">
        <v>636</v>
      </c>
      <c r="V901">
        <v>2</v>
      </c>
      <c r="W901">
        <v>18</v>
      </c>
      <c r="X901" s="1">
        <v>10.76745</v>
      </c>
      <c r="Y901" s="1">
        <v>1953035.7015800001</v>
      </c>
      <c r="Z901" s="1">
        <v>1953265.91172</v>
      </c>
      <c r="AA901" s="1">
        <v>1953313.9908499999</v>
      </c>
      <c r="AB901" s="1">
        <v>1953334.6382899999</v>
      </c>
      <c r="AC901" s="1">
        <v>1953354.20062</v>
      </c>
      <c r="AD901" s="1">
        <v>1953404.9486400001</v>
      </c>
      <c r="AE901" s="1">
        <v>322.91904</v>
      </c>
      <c r="AF901" s="1">
        <v>322.91904</v>
      </c>
      <c r="AG901" s="1">
        <v>325.26898</v>
      </c>
      <c r="AH901" s="1">
        <v>322.91904</v>
      </c>
      <c r="AI901" s="1">
        <v>234.62184999999999</v>
      </c>
      <c r="AJ901" s="1">
        <v>189.82228000000001</v>
      </c>
      <c r="AK901" s="1">
        <v>187.80378999999999</v>
      </c>
      <c r="AL901" s="1">
        <v>189.82228000000001</v>
      </c>
      <c r="AM901" s="1">
        <v>264.90399000000002</v>
      </c>
      <c r="AN901" s="1">
        <v>237.21075999999999</v>
      </c>
      <c r="AO901" s="1">
        <v>236.85131000000001</v>
      </c>
      <c r="AP901" s="1">
        <v>237.21075999999999</v>
      </c>
      <c r="AQ901" s="1">
        <v>257.56162</v>
      </c>
      <c r="AR901" s="1">
        <v>257.56160999999997</v>
      </c>
      <c r="AS901" s="1">
        <v>258.08118000000002</v>
      </c>
      <c r="AT901" s="1">
        <v>257.56160999999997</v>
      </c>
      <c r="AU901" s="1">
        <v>250.86529999999999</v>
      </c>
      <c r="AV901" s="1">
        <v>276.84293000000002</v>
      </c>
      <c r="AW901" s="1">
        <v>278.12992000000003</v>
      </c>
      <c r="AX901" s="1">
        <v>276.84293000000002</v>
      </c>
      <c r="AY901" s="1">
        <v>283.24763999999999</v>
      </c>
      <c r="AZ901" s="1">
        <v>326.86196999999999</v>
      </c>
      <c r="BA901" s="1">
        <v>329.23567000000003</v>
      </c>
      <c r="BB901" s="1">
        <v>326.86196999999999</v>
      </c>
      <c r="BD901" s="1">
        <f t="shared" ref="BD901:BD964" si="28">MOD(AI901-AL901,360)</f>
        <v>44.799569999999989</v>
      </c>
      <c r="BE901" s="1">
        <f t="shared" ref="BE901:BE964" si="29">IF(AY901-BB901&lt;0,AY901-BB901,AY901-BB901-360)</f>
        <v>-43.614329999999995</v>
      </c>
    </row>
    <row r="902" spans="1:57" x14ac:dyDescent="0.25">
      <c r="A902">
        <v>636</v>
      </c>
      <c r="B902">
        <v>9</v>
      </c>
      <c r="C902">
        <v>29</v>
      </c>
      <c r="D902" s="2">
        <v>17.438780000000001</v>
      </c>
      <c r="E902">
        <v>637</v>
      </c>
      <c r="F902">
        <v>4</v>
      </c>
      <c r="G902">
        <v>26</v>
      </c>
      <c r="H902" s="1">
        <v>23.057379999999998</v>
      </c>
      <c r="I902">
        <v>637</v>
      </c>
      <c r="J902">
        <v>6</v>
      </c>
      <c r="K902">
        <v>20</v>
      </c>
      <c r="L902" s="1">
        <v>7.6518699999999997</v>
      </c>
      <c r="M902">
        <v>637</v>
      </c>
      <c r="N902">
        <v>7</v>
      </c>
      <c r="O902">
        <v>10</v>
      </c>
      <c r="P902" s="1">
        <v>11.306760000000001</v>
      </c>
      <c r="Q902">
        <v>637</v>
      </c>
      <c r="R902">
        <v>8</v>
      </c>
      <c r="S902">
        <v>2</v>
      </c>
      <c r="T902" s="1">
        <v>3.3169200000000001</v>
      </c>
      <c r="U902">
        <v>637</v>
      </c>
      <c r="V902">
        <v>9</v>
      </c>
      <c r="W902">
        <v>19</v>
      </c>
      <c r="X902" s="1">
        <v>15.22128</v>
      </c>
      <c r="Y902" s="1">
        <v>1953629.2266200001</v>
      </c>
      <c r="Z902" s="1">
        <v>1953838.4607200001</v>
      </c>
      <c r="AA902" s="1">
        <v>1953892.81883</v>
      </c>
      <c r="AB902" s="1">
        <v>1953912.9711199999</v>
      </c>
      <c r="AC902" s="1">
        <v>1953935.63821</v>
      </c>
      <c r="AD902" s="1">
        <v>1953984.1342199999</v>
      </c>
      <c r="AE902" s="1">
        <v>187.91826</v>
      </c>
      <c r="AF902" s="1">
        <v>187.91826</v>
      </c>
      <c r="AG902" s="1">
        <v>185.85758000000001</v>
      </c>
      <c r="AH902" s="1">
        <v>187.91826</v>
      </c>
      <c r="AI902" s="1">
        <v>79.937079999999995</v>
      </c>
      <c r="AJ902" s="1">
        <v>34.14678</v>
      </c>
      <c r="AK902" s="1">
        <v>35.34646</v>
      </c>
      <c r="AL902" s="1">
        <v>34.14678</v>
      </c>
      <c r="AM902" s="1">
        <v>114.82178</v>
      </c>
      <c r="AN902" s="1">
        <v>87.724040000000002</v>
      </c>
      <c r="AO902" s="1">
        <v>86.855099999999993</v>
      </c>
      <c r="AP902" s="1">
        <v>87.724040000000002</v>
      </c>
      <c r="AQ902" s="1">
        <v>107.58685</v>
      </c>
      <c r="AR902" s="1">
        <v>107.58684</v>
      </c>
      <c r="AS902" s="1">
        <v>106.03543999999999</v>
      </c>
      <c r="AT902" s="1">
        <v>107.58684</v>
      </c>
      <c r="AU902" s="1">
        <v>98.734570000000005</v>
      </c>
      <c r="AV902" s="1">
        <v>129.92832999999999</v>
      </c>
      <c r="AW902" s="1">
        <v>127.81407</v>
      </c>
      <c r="AX902" s="1">
        <v>129.92832999999999</v>
      </c>
      <c r="AY902" s="1">
        <v>129.03353000000001</v>
      </c>
      <c r="AZ902" s="1">
        <v>177.72771</v>
      </c>
      <c r="BA902" s="1">
        <v>175.48339000000001</v>
      </c>
      <c r="BB902" s="1">
        <v>177.72771</v>
      </c>
      <c r="BD902" s="1">
        <f t="shared" si="28"/>
        <v>45.790299999999995</v>
      </c>
      <c r="BE902" s="1">
        <f t="shared" si="29"/>
        <v>-48.694179999999989</v>
      </c>
    </row>
    <row r="903" spans="1:57" x14ac:dyDescent="0.25">
      <c r="A903">
        <v>638</v>
      </c>
      <c r="B903">
        <v>4</v>
      </c>
      <c r="C903">
        <v>30</v>
      </c>
      <c r="D903" s="2">
        <v>7.8742700000000001</v>
      </c>
      <c r="E903">
        <v>638</v>
      </c>
      <c r="F903">
        <v>12</v>
      </c>
      <c r="G903">
        <v>16</v>
      </c>
      <c r="H903" s="1">
        <v>9.3968000000000007</v>
      </c>
      <c r="I903">
        <v>639</v>
      </c>
      <c r="J903">
        <v>2</v>
      </c>
      <c r="K903">
        <v>1</v>
      </c>
      <c r="L903" s="1">
        <v>2.1070500000000001</v>
      </c>
      <c r="M903">
        <v>639</v>
      </c>
      <c r="N903">
        <v>2</v>
      </c>
      <c r="O903">
        <v>23</v>
      </c>
      <c r="P903" s="1">
        <v>18.248840000000001</v>
      </c>
      <c r="Q903">
        <v>639</v>
      </c>
      <c r="R903">
        <v>3</v>
      </c>
      <c r="S903">
        <v>14</v>
      </c>
      <c r="T903" s="1">
        <v>22.913019999999999</v>
      </c>
      <c r="U903">
        <v>639</v>
      </c>
      <c r="V903">
        <v>5</v>
      </c>
      <c r="W903">
        <v>8</v>
      </c>
      <c r="X903" s="1">
        <v>22.29739</v>
      </c>
      <c r="Y903" s="1">
        <v>1954206.82809</v>
      </c>
      <c r="Z903" s="1">
        <v>1954436.8915299999</v>
      </c>
      <c r="AA903" s="1">
        <v>1954483.58779</v>
      </c>
      <c r="AB903" s="1">
        <v>1954506.26037</v>
      </c>
      <c r="AC903" s="1">
        <v>1954525.45471</v>
      </c>
      <c r="AD903" s="1">
        <v>1954580.42906</v>
      </c>
      <c r="AE903" s="1">
        <v>37.222650000000002</v>
      </c>
      <c r="AF903" s="1">
        <v>37.222650000000002</v>
      </c>
      <c r="AG903" s="1">
        <v>38.313859999999998</v>
      </c>
      <c r="AH903" s="1">
        <v>37.222650000000002</v>
      </c>
      <c r="AI903" s="1">
        <v>312.07897000000003</v>
      </c>
      <c r="AJ903" s="1">
        <v>263.98129</v>
      </c>
      <c r="AK903" s="1">
        <v>264.76868999999999</v>
      </c>
      <c r="AL903" s="1">
        <v>263.98129</v>
      </c>
      <c r="AM903" s="1">
        <v>341.09559000000002</v>
      </c>
      <c r="AN903" s="1">
        <v>310.00677000000002</v>
      </c>
      <c r="AO903" s="1">
        <v>312.19974999999999</v>
      </c>
      <c r="AP903" s="1">
        <v>310.00677000000002</v>
      </c>
      <c r="AQ903" s="1">
        <v>332.35367000000002</v>
      </c>
      <c r="AR903" s="1">
        <v>332.35365999999999</v>
      </c>
      <c r="AS903" s="1">
        <v>334.74146000000002</v>
      </c>
      <c r="AT903" s="1">
        <v>332.35365999999999</v>
      </c>
      <c r="AU903" s="1">
        <v>325.78059000000002</v>
      </c>
      <c r="AV903" s="1">
        <v>351.27228000000002</v>
      </c>
      <c r="AW903" s="1">
        <v>353.54295000000002</v>
      </c>
      <c r="AX903" s="1">
        <v>351.27228000000002</v>
      </c>
      <c r="AY903" s="1">
        <v>1.28925</v>
      </c>
      <c r="AZ903" s="1">
        <v>45.456940000000003</v>
      </c>
      <c r="BA903" s="1">
        <v>46.244689999999999</v>
      </c>
      <c r="BB903" s="1">
        <v>45.456940000000003</v>
      </c>
      <c r="BD903" s="1">
        <f t="shared" si="28"/>
        <v>48.097680000000025</v>
      </c>
      <c r="BE903" s="1">
        <f t="shared" si="29"/>
        <v>-44.16769</v>
      </c>
    </row>
    <row r="904" spans="1:57" x14ac:dyDescent="0.25">
      <c r="A904">
        <v>639</v>
      </c>
      <c r="B904">
        <v>12</v>
      </c>
      <c r="C904">
        <v>6</v>
      </c>
      <c r="D904" s="2">
        <v>2.03009</v>
      </c>
      <c r="E904">
        <v>640</v>
      </c>
      <c r="F904">
        <v>7</v>
      </c>
      <c r="G904">
        <v>8</v>
      </c>
      <c r="H904" s="1">
        <v>14.67944</v>
      </c>
      <c r="I904">
        <v>640</v>
      </c>
      <c r="J904">
        <v>8</v>
      </c>
      <c r="K904">
        <v>31</v>
      </c>
      <c r="L904" s="1">
        <v>14.283189999999999</v>
      </c>
      <c r="M904">
        <v>640</v>
      </c>
      <c r="N904">
        <v>9</v>
      </c>
      <c r="O904">
        <v>19</v>
      </c>
      <c r="P904" s="1">
        <v>13.264340000000001</v>
      </c>
      <c r="Q904">
        <v>640</v>
      </c>
      <c r="R904">
        <v>10</v>
      </c>
      <c r="S904">
        <v>11</v>
      </c>
      <c r="T904" s="1">
        <v>15.36994</v>
      </c>
      <c r="U904">
        <v>640</v>
      </c>
      <c r="V904">
        <v>11</v>
      </c>
      <c r="W904">
        <v>27</v>
      </c>
      <c r="X904" s="1">
        <v>1.2489699999999999</v>
      </c>
      <c r="Y904" s="1">
        <v>1954791.5845900001</v>
      </c>
      <c r="Z904" s="1">
        <v>1955007.11164</v>
      </c>
      <c r="AA904" s="1">
        <v>1955061.09513</v>
      </c>
      <c r="AB904" s="1">
        <v>1955080.05268</v>
      </c>
      <c r="AC904" s="1">
        <v>1955102.14041</v>
      </c>
      <c r="AD904" s="1">
        <v>1955148.55204</v>
      </c>
      <c r="AE904" s="1">
        <v>253.57928000000001</v>
      </c>
      <c r="AF904" s="1">
        <v>253.57928000000001</v>
      </c>
      <c r="AG904" s="1">
        <v>253.92876000000001</v>
      </c>
      <c r="AH904" s="1">
        <v>253.57928000000001</v>
      </c>
      <c r="AI904" s="1">
        <v>149.45185000000001</v>
      </c>
      <c r="AJ904" s="1">
        <v>106.01035</v>
      </c>
      <c r="AK904" s="1">
        <v>104.50789</v>
      </c>
      <c r="AL904" s="1">
        <v>106.01035</v>
      </c>
      <c r="AM904" s="1">
        <v>184.28814</v>
      </c>
      <c r="AN904" s="1">
        <v>159.21838</v>
      </c>
      <c r="AO904" s="1">
        <v>156.83099999999999</v>
      </c>
      <c r="AP904" s="1">
        <v>159.21838</v>
      </c>
      <c r="AQ904" s="1">
        <v>177.90360999999999</v>
      </c>
      <c r="AR904" s="1">
        <v>177.90360999999999</v>
      </c>
      <c r="AS904" s="1">
        <v>175.66184000000001</v>
      </c>
      <c r="AT904" s="1">
        <v>177.90360999999999</v>
      </c>
      <c r="AU904" s="1">
        <v>169.61437000000001</v>
      </c>
      <c r="AV904" s="1">
        <v>199.67406</v>
      </c>
      <c r="AW904" s="1">
        <v>197.91084000000001</v>
      </c>
      <c r="AX904" s="1">
        <v>199.67406</v>
      </c>
      <c r="AY904" s="1">
        <v>198.50314</v>
      </c>
      <c r="AZ904" s="1">
        <v>245.41899000000001</v>
      </c>
      <c r="BA904" s="1">
        <v>245.41498999999999</v>
      </c>
      <c r="BB904" s="1">
        <v>245.41899000000001</v>
      </c>
      <c r="BD904" s="1">
        <f t="shared" si="28"/>
        <v>43.441500000000005</v>
      </c>
      <c r="BE904" s="1">
        <f t="shared" si="29"/>
        <v>-46.915850000000006</v>
      </c>
    </row>
    <row r="905" spans="1:57" x14ac:dyDescent="0.25">
      <c r="A905">
        <v>641</v>
      </c>
      <c r="B905">
        <v>7</v>
      </c>
      <c r="C905">
        <v>17</v>
      </c>
      <c r="D905" s="2">
        <v>16.116029999999999</v>
      </c>
      <c r="E905">
        <v>642</v>
      </c>
      <c r="F905">
        <v>2</v>
      </c>
      <c r="G905">
        <v>19</v>
      </c>
      <c r="H905" s="1">
        <v>15.325799999999999</v>
      </c>
      <c r="I905">
        <v>642</v>
      </c>
      <c r="J905">
        <v>4</v>
      </c>
      <c r="K905">
        <v>10</v>
      </c>
      <c r="L905" s="1">
        <v>21.997350000000001</v>
      </c>
      <c r="M905">
        <v>642</v>
      </c>
      <c r="N905">
        <v>5</v>
      </c>
      <c r="O905">
        <v>3</v>
      </c>
      <c r="P905" s="1">
        <v>2.2728899999999999</v>
      </c>
      <c r="Q905">
        <v>642</v>
      </c>
      <c r="R905">
        <v>5</v>
      </c>
      <c r="S905">
        <v>24</v>
      </c>
      <c r="T905" s="1">
        <v>2.7445200000000001</v>
      </c>
      <c r="U905">
        <v>642</v>
      </c>
      <c r="V905">
        <v>7</v>
      </c>
      <c r="W905">
        <v>16</v>
      </c>
      <c r="X905" s="1">
        <v>1.7215199999999999</v>
      </c>
      <c r="Y905" s="1">
        <v>1955381.1714999999</v>
      </c>
      <c r="Z905" s="1">
        <v>1955598.13858</v>
      </c>
      <c r="AA905" s="1">
        <v>1955648.41656</v>
      </c>
      <c r="AB905" s="1">
        <v>1955670.5947</v>
      </c>
      <c r="AC905" s="1">
        <v>1955691.61436</v>
      </c>
      <c r="AD905" s="1">
        <v>1955744.57173</v>
      </c>
      <c r="AE905" s="1">
        <v>114.69694</v>
      </c>
      <c r="AF905" s="1">
        <v>114.69694</v>
      </c>
      <c r="AG905" s="1">
        <v>112.93859</v>
      </c>
      <c r="AH905" s="1">
        <v>114.69694</v>
      </c>
      <c r="AI905" s="1">
        <v>16.90446</v>
      </c>
      <c r="AJ905" s="1">
        <v>328.54734000000002</v>
      </c>
      <c r="AK905" s="1">
        <v>330.92772000000002</v>
      </c>
      <c r="AL905" s="1">
        <v>328.54734000000002</v>
      </c>
      <c r="AM905" s="1">
        <v>48.541449999999998</v>
      </c>
      <c r="AN905" s="1">
        <v>18.103100000000001</v>
      </c>
      <c r="AO905" s="1">
        <v>19.811920000000001</v>
      </c>
      <c r="AP905" s="1">
        <v>18.103100000000001</v>
      </c>
      <c r="AQ905" s="1">
        <v>39.96266</v>
      </c>
      <c r="AR905" s="1">
        <v>39.96266</v>
      </c>
      <c r="AS905" s="1">
        <v>40.95485</v>
      </c>
      <c r="AT905" s="1">
        <v>39.96266</v>
      </c>
      <c r="AU905" s="1">
        <v>32.139090000000003</v>
      </c>
      <c r="AV905" s="1">
        <v>60.680370000000003</v>
      </c>
      <c r="AW905" s="1">
        <v>60.873399999999997</v>
      </c>
      <c r="AX905" s="1">
        <v>60.680370000000003</v>
      </c>
      <c r="AY905" s="1">
        <v>65.870279999999994</v>
      </c>
      <c r="AZ905" s="1">
        <v>112.87703</v>
      </c>
      <c r="BA905" s="1">
        <v>111.1694</v>
      </c>
      <c r="BB905" s="1">
        <v>112.87703</v>
      </c>
      <c r="BD905" s="1">
        <f t="shared" si="28"/>
        <v>48.357120000000009</v>
      </c>
      <c r="BE905" s="1">
        <f t="shared" si="29"/>
        <v>-47.006750000000011</v>
      </c>
    </row>
    <row r="906" spans="1:57" x14ac:dyDescent="0.25">
      <c r="A906">
        <v>643</v>
      </c>
      <c r="B906">
        <v>2</v>
      </c>
      <c r="C906">
        <v>11</v>
      </c>
      <c r="D906" s="2">
        <v>21.587589999999999</v>
      </c>
      <c r="E906">
        <v>643</v>
      </c>
      <c r="F906">
        <v>9</v>
      </c>
      <c r="G906">
        <v>29</v>
      </c>
      <c r="H906" s="1">
        <v>18.354120000000002</v>
      </c>
      <c r="I906">
        <v>643</v>
      </c>
      <c r="J906">
        <v>11</v>
      </c>
      <c r="K906">
        <v>17</v>
      </c>
      <c r="L906" s="1">
        <v>0.28931000000000001</v>
      </c>
      <c r="M906">
        <v>643</v>
      </c>
      <c r="N906">
        <v>12</v>
      </c>
      <c r="O906">
        <v>7</v>
      </c>
      <c r="P906" s="1">
        <v>13.72888</v>
      </c>
      <c r="Q906">
        <v>643</v>
      </c>
      <c r="R906">
        <v>12</v>
      </c>
      <c r="S906">
        <v>27</v>
      </c>
      <c r="T906" s="1">
        <v>4.8254000000000001</v>
      </c>
      <c r="U906">
        <v>644</v>
      </c>
      <c r="V906">
        <v>2</v>
      </c>
      <c r="W906">
        <v>15</v>
      </c>
      <c r="X906" s="1">
        <v>17.71011</v>
      </c>
      <c r="Y906" s="1">
        <v>1955955.3994799999</v>
      </c>
      <c r="Z906" s="1">
        <v>1956185.2647500001</v>
      </c>
      <c r="AA906" s="1">
        <v>1956233.51205</v>
      </c>
      <c r="AB906" s="1">
        <v>1956254.07204</v>
      </c>
      <c r="AC906" s="1">
        <v>1956273.7010600001</v>
      </c>
      <c r="AD906" s="1">
        <v>1956324.23792</v>
      </c>
      <c r="AE906" s="1">
        <v>320.67630000000003</v>
      </c>
      <c r="AF906" s="1">
        <v>320.67630000000003</v>
      </c>
      <c r="AG906" s="1">
        <v>323.00763999999998</v>
      </c>
      <c r="AH906" s="1">
        <v>320.67630000000003</v>
      </c>
      <c r="AI906" s="1">
        <v>231.92813000000001</v>
      </c>
      <c r="AJ906" s="1">
        <v>187.23962</v>
      </c>
      <c r="AK906" s="1">
        <v>185.1645</v>
      </c>
      <c r="AL906" s="1">
        <v>187.23962</v>
      </c>
      <c r="AM906" s="1">
        <v>262.34611999999998</v>
      </c>
      <c r="AN906" s="1">
        <v>234.79386</v>
      </c>
      <c r="AO906" s="1">
        <v>234.33097000000001</v>
      </c>
      <c r="AP906" s="1">
        <v>234.79386</v>
      </c>
      <c r="AQ906" s="1">
        <v>255.05850000000001</v>
      </c>
      <c r="AR906" s="1">
        <v>255.05850000000001</v>
      </c>
      <c r="AS906" s="1">
        <v>255.47143</v>
      </c>
      <c r="AT906" s="1">
        <v>255.05850000000001</v>
      </c>
      <c r="AU906" s="1">
        <v>248.32427999999999</v>
      </c>
      <c r="AV906" s="1">
        <v>274.40555999999998</v>
      </c>
      <c r="AW906" s="1">
        <v>275.60261000000003</v>
      </c>
      <c r="AX906" s="1">
        <v>274.40555999999998</v>
      </c>
      <c r="AY906" s="1">
        <v>280.54331999999999</v>
      </c>
      <c r="AZ906" s="1">
        <v>324.21647000000002</v>
      </c>
      <c r="BA906" s="1">
        <v>326.57549</v>
      </c>
      <c r="BB906" s="1">
        <v>324.21647000000002</v>
      </c>
      <c r="BD906" s="1">
        <f t="shared" si="28"/>
        <v>44.688510000000008</v>
      </c>
      <c r="BE906" s="1">
        <f t="shared" si="29"/>
        <v>-43.673150000000021</v>
      </c>
    </row>
    <row r="907" spans="1:57" x14ac:dyDescent="0.25">
      <c r="A907">
        <v>644</v>
      </c>
      <c r="B907">
        <v>9</v>
      </c>
      <c r="C907">
        <v>27</v>
      </c>
      <c r="D907" s="2">
        <v>12.45374</v>
      </c>
      <c r="E907">
        <v>645</v>
      </c>
      <c r="F907">
        <v>4</v>
      </c>
      <c r="G907">
        <v>24</v>
      </c>
      <c r="H907" s="1">
        <v>19.049029999999998</v>
      </c>
      <c r="I907">
        <v>645</v>
      </c>
      <c r="J907">
        <v>6</v>
      </c>
      <c r="K907">
        <v>18</v>
      </c>
      <c r="L907" s="1">
        <v>1.4697100000000001</v>
      </c>
      <c r="M907">
        <v>645</v>
      </c>
      <c r="N907">
        <v>7</v>
      </c>
      <c r="O907">
        <v>8</v>
      </c>
      <c r="P907" s="1">
        <v>6.7441399999999998</v>
      </c>
      <c r="Q907">
        <v>645</v>
      </c>
      <c r="R907">
        <v>7</v>
      </c>
      <c r="S907">
        <v>30</v>
      </c>
      <c r="T907" s="1">
        <v>22.12696</v>
      </c>
      <c r="U907">
        <v>645</v>
      </c>
      <c r="V907">
        <v>9</v>
      </c>
      <c r="W907">
        <v>17</v>
      </c>
      <c r="X907" s="1">
        <v>13.182169999999999</v>
      </c>
      <c r="Y907" s="1">
        <v>1956549.0189100001</v>
      </c>
      <c r="Z907" s="1">
        <v>1956758.2937100001</v>
      </c>
      <c r="AA907" s="1">
        <v>1956812.56124</v>
      </c>
      <c r="AB907" s="1">
        <v>1956832.78101</v>
      </c>
      <c r="AC907" s="1">
        <v>1956855.4219599999</v>
      </c>
      <c r="AD907" s="1">
        <v>1956904.04926</v>
      </c>
      <c r="AE907" s="1">
        <v>185.76854</v>
      </c>
      <c r="AF907" s="1">
        <v>185.76854</v>
      </c>
      <c r="AG907" s="1">
        <v>183.66317000000001</v>
      </c>
      <c r="AH907" s="1">
        <v>185.76854</v>
      </c>
      <c r="AI907" s="1">
        <v>77.926929999999999</v>
      </c>
      <c r="AJ907" s="1">
        <v>32.037170000000003</v>
      </c>
      <c r="AK907" s="1">
        <v>33.309480000000001</v>
      </c>
      <c r="AL907" s="1">
        <v>32.037170000000003</v>
      </c>
      <c r="AM907" s="1">
        <v>112.73497999999999</v>
      </c>
      <c r="AN907" s="1">
        <v>85.52516</v>
      </c>
      <c r="AO907" s="1">
        <v>84.738929999999996</v>
      </c>
      <c r="AP907" s="1">
        <v>85.52516</v>
      </c>
      <c r="AQ907" s="1">
        <v>105.45449000000001</v>
      </c>
      <c r="AR907" s="1">
        <v>105.45448</v>
      </c>
      <c r="AS907" s="1">
        <v>103.96953000000001</v>
      </c>
      <c r="AT907" s="1">
        <v>105.45448</v>
      </c>
      <c r="AU907" s="1">
        <v>96.614249999999998</v>
      </c>
      <c r="AV907" s="1">
        <v>127.7702</v>
      </c>
      <c r="AW907" s="1">
        <v>125.69837</v>
      </c>
      <c r="AX907" s="1">
        <v>127.7702</v>
      </c>
      <c r="AY907" s="1">
        <v>127.00998</v>
      </c>
      <c r="AZ907" s="1">
        <v>175.69898000000001</v>
      </c>
      <c r="BA907" s="1">
        <v>173.42681999999999</v>
      </c>
      <c r="BB907" s="1">
        <v>175.69898000000001</v>
      </c>
      <c r="BD907" s="1">
        <f t="shared" si="28"/>
        <v>45.889759999999995</v>
      </c>
      <c r="BE907" s="1">
        <f t="shared" si="29"/>
        <v>-48.689000000000007</v>
      </c>
    </row>
    <row r="908" spans="1:57" x14ac:dyDescent="0.25">
      <c r="A908">
        <v>646</v>
      </c>
      <c r="B908">
        <v>4</v>
      </c>
      <c r="C908">
        <v>27</v>
      </c>
      <c r="D908" s="2">
        <v>18.58118</v>
      </c>
      <c r="E908">
        <v>646</v>
      </c>
      <c r="F908">
        <v>12</v>
      </c>
      <c r="G908">
        <v>14</v>
      </c>
      <c r="H908" s="1">
        <v>3.57891</v>
      </c>
      <c r="I908">
        <v>647</v>
      </c>
      <c r="J908">
        <v>1</v>
      </c>
      <c r="K908">
        <v>29</v>
      </c>
      <c r="L908" s="1">
        <v>18.897400000000001</v>
      </c>
      <c r="M908">
        <v>647</v>
      </c>
      <c r="N908">
        <v>2</v>
      </c>
      <c r="O908">
        <v>21</v>
      </c>
      <c r="P908" s="1">
        <v>10.356450000000001</v>
      </c>
      <c r="Q908">
        <v>647</v>
      </c>
      <c r="R908">
        <v>3</v>
      </c>
      <c r="S908">
        <v>12</v>
      </c>
      <c r="T908" s="1">
        <v>14.12754</v>
      </c>
      <c r="U908">
        <v>647</v>
      </c>
      <c r="V908">
        <v>5</v>
      </c>
      <c r="W908">
        <v>6</v>
      </c>
      <c r="X908" s="1">
        <v>12.72377</v>
      </c>
      <c r="Y908" s="1">
        <v>1957126.27422</v>
      </c>
      <c r="Z908" s="1">
        <v>1957356.64912</v>
      </c>
      <c r="AA908" s="1">
        <v>1957403.28739</v>
      </c>
      <c r="AB908" s="1">
        <v>1957425.9315200001</v>
      </c>
      <c r="AC908" s="1">
        <v>1957445.08865</v>
      </c>
      <c r="AD908" s="1">
        <v>1957500.0301600001</v>
      </c>
      <c r="AE908" s="1">
        <v>34.731740000000002</v>
      </c>
      <c r="AF908" s="1">
        <v>34.731740000000002</v>
      </c>
      <c r="AG908" s="1">
        <v>35.911029999999997</v>
      </c>
      <c r="AH908" s="1">
        <v>34.731740000000002</v>
      </c>
      <c r="AI908" s="1">
        <v>309.82190000000003</v>
      </c>
      <c r="AJ908" s="1">
        <v>261.79737999999998</v>
      </c>
      <c r="AK908" s="1">
        <v>262.49473</v>
      </c>
      <c r="AL908" s="1">
        <v>261.79737999999998</v>
      </c>
      <c r="AM908" s="1">
        <v>338.80126999999999</v>
      </c>
      <c r="AN908" s="1">
        <v>307.76569999999998</v>
      </c>
      <c r="AO908" s="1">
        <v>309.91932000000003</v>
      </c>
      <c r="AP908" s="1">
        <v>307.76569999999998</v>
      </c>
      <c r="AQ908" s="1">
        <v>330.08456000000001</v>
      </c>
      <c r="AR908" s="1">
        <v>330.08454999999998</v>
      </c>
      <c r="AS908" s="1">
        <v>332.4692</v>
      </c>
      <c r="AT908" s="1">
        <v>330.08454999999998</v>
      </c>
      <c r="AU908" s="1">
        <v>323.53719999999998</v>
      </c>
      <c r="AV908" s="1">
        <v>348.96649000000002</v>
      </c>
      <c r="AW908" s="1">
        <v>351.26476000000002</v>
      </c>
      <c r="AX908" s="1">
        <v>348.96649000000002</v>
      </c>
      <c r="AY908" s="1">
        <v>359.02737999999999</v>
      </c>
      <c r="AZ908" s="1">
        <v>43.118780000000001</v>
      </c>
      <c r="BA908" s="1">
        <v>43.994419999999998</v>
      </c>
      <c r="BB908" s="1">
        <v>43.118780000000001</v>
      </c>
      <c r="BD908" s="1">
        <f t="shared" si="28"/>
        <v>48.024520000000052</v>
      </c>
      <c r="BE908" s="1">
        <f t="shared" si="29"/>
        <v>-44.091400000000021</v>
      </c>
    </row>
    <row r="909" spans="1:57" x14ac:dyDescent="0.25">
      <c r="A909">
        <v>647</v>
      </c>
      <c r="B909">
        <v>12</v>
      </c>
      <c r="C909">
        <v>3</v>
      </c>
      <c r="D909" s="2">
        <v>22.78143</v>
      </c>
      <c r="E909">
        <v>648</v>
      </c>
      <c r="F909">
        <v>7</v>
      </c>
      <c r="G909">
        <v>6</v>
      </c>
      <c r="H909" s="1">
        <v>1.0997399999999999</v>
      </c>
      <c r="I909">
        <v>648</v>
      </c>
      <c r="J909">
        <v>8</v>
      </c>
      <c r="K909">
        <v>29</v>
      </c>
      <c r="L909" s="1">
        <v>3.7824300000000002</v>
      </c>
      <c r="M909">
        <v>648</v>
      </c>
      <c r="N909">
        <v>9</v>
      </c>
      <c r="O909">
        <v>17</v>
      </c>
      <c r="P909" s="1">
        <v>2.7784399999999998</v>
      </c>
      <c r="Q909">
        <v>648</v>
      </c>
      <c r="R909">
        <v>10</v>
      </c>
      <c r="S909">
        <v>9</v>
      </c>
      <c r="T909" s="1">
        <v>6.4254899999999999</v>
      </c>
      <c r="U909">
        <v>648</v>
      </c>
      <c r="V909">
        <v>11</v>
      </c>
      <c r="W909">
        <v>24</v>
      </c>
      <c r="X909" s="1">
        <v>15.802580000000001</v>
      </c>
      <c r="Y909" s="1">
        <v>1957711.4492299999</v>
      </c>
      <c r="Z909" s="1">
        <v>1957926.5458200001</v>
      </c>
      <c r="AA909" s="1">
        <v>1957980.6576</v>
      </c>
      <c r="AB909" s="1">
        <v>1957999.61577</v>
      </c>
      <c r="AC909" s="1">
        <v>1958021.76773</v>
      </c>
      <c r="AD909" s="1">
        <v>1958068.1584399999</v>
      </c>
      <c r="AE909" s="1">
        <v>251.50088</v>
      </c>
      <c r="AF909" s="1">
        <v>251.50088</v>
      </c>
      <c r="AG909" s="1">
        <v>251.76076</v>
      </c>
      <c r="AH909" s="1">
        <v>251.50088</v>
      </c>
      <c r="AI909" s="1">
        <v>146.9853</v>
      </c>
      <c r="AJ909" s="1">
        <v>103.50767</v>
      </c>
      <c r="AK909" s="1">
        <v>102.08501</v>
      </c>
      <c r="AL909" s="1">
        <v>103.50767</v>
      </c>
      <c r="AM909" s="1">
        <v>181.91582</v>
      </c>
      <c r="AN909" s="1">
        <v>156.84215</v>
      </c>
      <c r="AO909" s="1">
        <v>154.45454000000001</v>
      </c>
      <c r="AP909" s="1">
        <v>156.84215</v>
      </c>
      <c r="AQ909" s="1">
        <v>175.52799999999999</v>
      </c>
      <c r="AR909" s="1">
        <v>175.52798999999999</v>
      </c>
      <c r="AS909" s="1">
        <v>173.25362000000001</v>
      </c>
      <c r="AT909" s="1">
        <v>175.52798999999999</v>
      </c>
      <c r="AU909" s="1">
        <v>167.19295</v>
      </c>
      <c r="AV909" s="1">
        <v>197.36174</v>
      </c>
      <c r="AW909" s="1">
        <v>195.53323</v>
      </c>
      <c r="AX909" s="1">
        <v>197.36174</v>
      </c>
      <c r="AY909" s="1">
        <v>196.05824999999999</v>
      </c>
      <c r="AZ909" s="1">
        <v>243.08606</v>
      </c>
      <c r="BA909" s="1">
        <v>242.98066</v>
      </c>
      <c r="BB909" s="1">
        <v>243.08606</v>
      </c>
      <c r="BD909" s="1">
        <f t="shared" si="28"/>
        <v>43.477629999999991</v>
      </c>
      <c r="BE909" s="1">
        <f t="shared" si="29"/>
        <v>-47.027810000000017</v>
      </c>
    </row>
    <row r="910" spans="1:57" x14ac:dyDescent="0.25">
      <c r="A910">
        <v>649</v>
      </c>
      <c r="B910">
        <v>7</v>
      </c>
      <c r="C910">
        <v>15</v>
      </c>
      <c r="D910" s="2">
        <v>4.7647700000000004</v>
      </c>
      <c r="E910">
        <v>650</v>
      </c>
      <c r="F910">
        <v>2</v>
      </c>
      <c r="G910">
        <v>17</v>
      </c>
      <c r="H910" s="1">
        <v>14.240209999999999</v>
      </c>
      <c r="I910">
        <v>650</v>
      </c>
      <c r="J910">
        <v>4</v>
      </c>
      <c r="K910">
        <v>8</v>
      </c>
      <c r="L910" s="1">
        <v>17.360060000000001</v>
      </c>
      <c r="M910">
        <v>650</v>
      </c>
      <c r="N910">
        <v>4</v>
      </c>
      <c r="O910">
        <v>30</v>
      </c>
      <c r="P910" s="1">
        <v>22.828309999999998</v>
      </c>
      <c r="Q910">
        <v>650</v>
      </c>
      <c r="R910">
        <v>5</v>
      </c>
      <c r="S910">
        <v>21</v>
      </c>
      <c r="T910" s="1">
        <v>21.63541</v>
      </c>
      <c r="U910">
        <v>650</v>
      </c>
      <c r="V910">
        <v>7</v>
      </c>
      <c r="W910">
        <v>13</v>
      </c>
      <c r="X910" s="1">
        <v>23.7254</v>
      </c>
      <c r="Y910" s="1">
        <v>1958300.6985299999</v>
      </c>
      <c r="Z910" s="1">
        <v>1958518.0933399999</v>
      </c>
      <c r="AA910" s="1">
        <v>1958568.22334</v>
      </c>
      <c r="AB910" s="1">
        <v>1958590.4511800001</v>
      </c>
      <c r="AC910" s="1">
        <v>1958611.40148</v>
      </c>
      <c r="AD910" s="1">
        <v>1958664.48856</v>
      </c>
      <c r="AE910" s="1">
        <v>112.28578</v>
      </c>
      <c r="AF910" s="1">
        <v>112.28578</v>
      </c>
      <c r="AG910" s="1">
        <v>110.59497</v>
      </c>
      <c r="AH910" s="1">
        <v>112.28578</v>
      </c>
      <c r="AI910" s="1">
        <v>14.961869999999999</v>
      </c>
      <c r="AJ910" s="1">
        <v>326.55777</v>
      </c>
      <c r="AK910" s="1">
        <v>328.93004000000002</v>
      </c>
      <c r="AL910" s="1">
        <v>326.55777</v>
      </c>
      <c r="AM910" s="1">
        <v>46.485599999999998</v>
      </c>
      <c r="AN910" s="1">
        <v>15.96766</v>
      </c>
      <c r="AO910" s="1">
        <v>17.735790000000001</v>
      </c>
      <c r="AP910" s="1">
        <v>15.96766</v>
      </c>
      <c r="AQ910" s="1">
        <v>37.87621</v>
      </c>
      <c r="AR910" s="1">
        <v>37.87621</v>
      </c>
      <c r="AS910" s="1">
        <v>38.943989999999999</v>
      </c>
      <c r="AT910" s="1">
        <v>37.87621</v>
      </c>
      <c r="AU910" s="1">
        <v>30.099399999999999</v>
      </c>
      <c r="AV910" s="1">
        <v>58.525559999999999</v>
      </c>
      <c r="AW910" s="1">
        <v>58.804369999999999</v>
      </c>
      <c r="AX910" s="1">
        <v>58.525559999999999</v>
      </c>
      <c r="AY910" s="1">
        <v>63.935000000000002</v>
      </c>
      <c r="AZ910" s="1">
        <v>110.85006</v>
      </c>
      <c r="BA910" s="1">
        <v>109.20079</v>
      </c>
      <c r="BB910" s="1">
        <v>110.85006</v>
      </c>
      <c r="BD910" s="1">
        <f t="shared" si="28"/>
        <v>48.404099999999971</v>
      </c>
      <c r="BE910" s="1">
        <f t="shared" si="29"/>
        <v>-46.915059999999997</v>
      </c>
    </row>
    <row r="911" spans="1:57" x14ac:dyDescent="0.25">
      <c r="A911">
        <v>651</v>
      </c>
      <c r="B911">
        <v>2</v>
      </c>
      <c r="C911">
        <v>9</v>
      </c>
      <c r="D911" s="2">
        <v>14.543150000000001</v>
      </c>
      <c r="E911">
        <v>651</v>
      </c>
      <c r="F911">
        <v>9</v>
      </c>
      <c r="G911">
        <v>27</v>
      </c>
      <c r="H911" s="1">
        <v>2.6148199999999999</v>
      </c>
      <c r="I911">
        <v>651</v>
      </c>
      <c r="J911">
        <v>11</v>
      </c>
      <c r="K911">
        <v>14</v>
      </c>
      <c r="L911" s="1">
        <v>12.76712</v>
      </c>
      <c r="M911">
        <v>651</v>
      </c>
      <c r="N911">
        <v>12</v>
      </c>
      <c r="O911">
        <v>5</v>
      </c>
      <c r="P911" s="1">
        <v>6.4089999999999994E-2</v>
      </c>
      <c r="Q911">
        <v>651</v>
      </c>
      <c r="R911">
        <v>12</v>
      </c>
      <c r="S911">
        <v>24</v>
      </c>
      <c r="T911" s="1">
        <v>16.814969999999999</v>
      </c>
      <c r="U911">
        <v>652</v>
      </c>
      <c r="V911">
        <v>2</v>
      </c>
      <c r="W911">
        <v>13</v>
      </c>
      <c r="X911" s="1">
        <v>0.62775999999999998</v>
      </c>
      <c r="Y911" s="1">
        <v>1958875.1059600001</v>
      </c>
      <c r="Z911" s="1">
        <v>1959104.60895</v>
      </c>
      <c r="AA911" s="1">
        <v>1959153.0319600001</v>
      </c>
      <c r="AB911" s="1">
        <v>1959173.5026700001</v>
      </c>
      <c r="AC911" s="1">
        <v>1959193.20062</v>
      </c>
      <c r="AD911" s="1">
        <v>1959243.5261599999</v>
      </c>
      <c r="AE911" s="1">
        <v>318.44200999999998</v>
      </c>
      <c r="AF911" s="1">
        <v>318.44200999999998</v>
      </c>
      <c r="AG911" s="1">
        <v>320.75117999999998</v>
      </c>
      <c r="AH911" s="1">
        <v>318.44200999999998</v>
      </c>
      <c r="AI911" s="1">
        <v>229.22856999999999</v>
      </c>
      <c r="AJ911" s="1">
        <v>184.64824999999999</v>
      </c>
      <c r="AK911" s="1">
        <v>182.52081999999999</v>
      </c>
      <c r="AL911" s="1">
        <v>184.64824999999999</v>
      </c>
      <c r="AM911" s="1">
        <v>259.78588999999999</v>
      </c>
      <c r="AN911" s="1">
        <v>232.37567999999999</v>
      </c>
      <c r="AO911" s="1">
        <v>231.81021999999999</v>
      </c>
      <c r="AP911" s="1">
        <v>232.37567999999999</v>
      </c>
      <c r="AQ911" s="1">
        <v>252.55233999999999</v>
      </c>
      <c r="AR911" s="1">
        <v>252.55233000000001</v>
      </c>
      <c r="AS911" s="1">
        <v>252.85759999999999</v>
      </c>
      <c r="AT911" s="1">
        <v>252.55233000000001</v>
      </c>
      <c r="AU911" s="1">
        <v>245.77831</v>
      </c>
      <c r="AV911" s="1">
        <v>271.96733</v>
      </c>
      <c r="AW911" s="1">
        <v>273.07199000000003</v>
      </c>
      <c r="AX911" s="1">
        <v>271.96733</v>
      </c>
      <c r="AY911" s="1">
        <v>277.83285999999998</v>
      </c>
      <c r="AZ911" s="1">
        <v>321.56995000000001</v>
      </c>
      <c r="BA911" s="1">
        <v>323.90913999999998</v>
      </c>
      <c r="BB911" s="1">
        <v>321.56995000000001</v>
      </c>
      <c r="BD911" s="1">
        <f t="shared" si="28"/>
        <v>44.58032</v>
      </c>
      <c r="BE911" s="1">
        <f t="shared" si="29"/>
        <v>-43.737090000000023</v>
      </c>
    </row>
    <row r="912" spans="1:57" x14ac:dyDescent="0.25">
      <c r="A912">
        <v>652</v>
      </c>
      <c r="B912">
        <v>9</v>
      </c>
      <c r="C912">
        <v>25</v>
      </c>
      <c r="D912" s="2">
        <v>7.3178099999999997</v>
      </c>
      <c r="E912">
        <v>653</v>
      </c>
      <c r="F912">
        <v>4</v>
      </c>
      <c r="G912">
        <v>22</v>
      </c>
      <c r="H912" s="1">
        <v>15.278130000000001</v>
      </c>
      <c r="I912">
        <v>653</v>
      </c>
      <c r="J912">
        <v>6</v>
      </c>
      <c r="K912">
        <v>15</v>
      </c>
      <c r="L912" s="1">
        <v>19.423390000000001</v>
      </c>
      <c r="M912">
        <v>653</v>
      </c>
      <c r="N912">
        <v>7</v>
      </c>
      <c r="O912">
        <v>6</v>
      </c>
      <c r="P912" s="1">
        <v>2.3098800000000002</v>
      </c>
      <c r="Q912">
        <v>653</v>
      </c>
      <c r="R912">
        <v>7</v>
      </c>
      <c r="S912">
        <v>28</v>
      </c>
      <c r="T912" s="1">
        <v>16.991530000000001</v>
      </c>
      <c r="U912">
        <v>653</v>
      </c>
      <c r="V912">
        <v>9</v>
      </c>
      <c r="W912">
        <v>15</v>
      </c>
      <c r="X912" s="1">
        <v>11.281969999999999</v>
      </c>
      <c r="Y912" s="1">
        <v>1959468.8049099999</v>
      </c>
      <c r="Z912" s="1">
        <v>1959678.13659</v>
      </c>
      <c r="AA912" s="1">
        <v>1959732.3093099999</v>
      </c>
      <c r="AB912" s="1">
        <v>1959752.5962400001</v>
      </c>
      <c r="AC912" s="1">
        <v>1959775.2079799999</v>
      </c>
      <c r="AD912" s="1">
        <v>1959823.9700800001</v>
      </c>
      <c r="AE912" s="1">
        <v>183.61264</v>
      </c>
      <c r="AF912" s="1">
        <v>183.61263</v>
      </c>
      <c r="AG912" s="1">
        <v>181.46558999999999</v>
      </c>
      <c r="AH912" s="1">
        <v>183.61263</v>
      </c>
      <c r="AI912" s="1">
        <v>75.926479999999998</v>
      </c>
      <c r="AJ912" s="1">
        <v>29.93732</v>
      </c>
      <c r="AK912" s="1">
        <v>31.280380000000001</v>
      </c>
      <c r="AL912" s="1">
        <v>29.93732</v>
      </c>
      <c r="AM912" s="1">
        <v>110.65389</v>
      </c>
      <c r="AN912" s="1">
        <v>83.331869999999995</v>
      </c>
      <c r="AO912" s="1">
        <v>82.629159999999999</v>
      </c>
      <c r="AP912" s="1">
        <v>83.331869999999995</v>
      </c>
      <c r="AQ912" s="1">
        <v>103.32738999999999</v>
      </c>
      <c r="AR912" s="1">
        <v>103.32738999999999</v>
      </c>
      <c r="AS912" s="1">
        <v>101.91058</v>
      </c>
      <c r="AT912" s="1">
        <v>103.32738999999999</v>
      </c>
      <c r="AU912" s="1">
        <v>94.501009999999994</v>
      </c>
      <c r="AV912" s="1">
        <v>125.61431</v>
      </c>
      <c r="AW912" s="1">
        <v>123.58763</v>
      </c>
      <c r="AX912" s="1">
        <v>125.61431</v>
      </c>
      <c r="AY912" s="1">
        <v>124.9961</v>
      </c>
      <c r="AZ912" s="1">
        <v>173.67596</v>
      </c>
      <c r="BA912" s="1">
        <v>171.37898999999999</v>
      </c>
      <c r="BB912" s="1">
        <v>173.67596</v>
      </c>
      <c r="BD912" s="1">
        <f t="shared" si="28"/>
        <v>45.989159999999998</v>
      </c>
      <c r="BE912" s="1">
        <f t="shared" si="29"/>
        <v>-48.679860000000005</v>
      </c>
    </row>
    <row r="913" spans="1:57" x14ac:dyDescent="0.25">
      <c r="A913">
        <v>654</v>
      </c>
      <c r="B913">
        <v>4</v>
      </c>
      <c r="C913">
        <v>25</v>
      </c>
      <c r="D913" s="2">
        <v>5.4091199999999997</v>
      </c>
      <c r="E913">
        <v>654</v>
      </c>
      <c r="F913">
        <v>12</v>
      </c>
      <c r="G913">
        <v>11</v>
      </c>
      <c r="H913" s="1">
        <v>21.529890000000002</v>
      </c>
      <c r="I913">
        <v>655</v>
      </c>
      <c r="J913">
        <v>1</v>
      </c>
      <c r="K913">
        <v>27</v>
      </c>
      <c r="L913" s="1">
        <v>11.57104</v>
      </c>
      <c r="M913">
        <v>655</v>
      </c>
      <c r="N913">
        <v>2</v>
      </c>
      <c r="O913">
        <v>19</v>
      </c>
      <c r="P913" s="1">
        <v>2.24579</v>
      </c>
      <c r="Q913">
        <v>655</v>
      </c>
      <c r="R913">
        <v>3</v>
      </c>
      <c r="S913">
        <v>10</v>
      </c>
      <c r="T913" s="1">
        <v>5.2393000000000001</v>
      </c>
      <c r="U913">
        <v>655</v>
      </c>
      <c r="V913">
        <v>5</v>
      </c>
      <c r="W913">
        <v>4</v>
      </c>
      <c r="X913" s="1">
        <v>2.9586700000000001</v>
      </c>
      <c r="Y913" s="1">
        <v>1960045.72538</v>
      </c>
      <c r="Z913" s="1">
        <v>1960276.39708</v>
      </c>
      <c r="AA913" s="1">
        <v>1960322.9821299999</v>
      </c>
      <c r="AB913" s="1">
        <v>1960345.59357</v>
      </c>
      <c r="AC913" s="1">
        <v>1960364.7183000001</v>
      </c>
      <c r="AD913" s="1">
        <v>1960419.6232799999</v>
      </c>
      <c r="AE913" s="1">
        <v>32.245800000000003</v>
      </c>
      <c r="AF913" s="1">
        <v>32.245800000000003</v>
      </c>
      <c r="AG913" s="1">
        <v>33.511000000000003</v>
      </c>
      <c r="AH913" s="1">
        <v>32.245800000000003</v>
      </c>
      <c r="AI913" s="1">
        <v>307.55135000000001</v>
      </c>
      <c r="AJ913" s="1">
        <v>259.60397</v>
      </c>
      <c r="AK913" s="1">
        <v>260.20972</v>
      </c>
      <c r="AL913" s="1">
        <v>259.60397</v>
      </c>
      <c r="AM913" s="1">
        <v>336.49599000000001</v>
      </c>
      <c r="AN913" s="1">
        <v>305.51983000000001</v>
      </c>
      <c r="AO913" s="1">
        <v>307.63051999999999</v>
      </c>
      <c r="AP913" s="1">
        <v>305.51983000000001</v>
      </c>
      <c r="AQ913" s="1">
        <v>327.80648000000002</v>
      </c>
      <c r="AR913" s="1">
        <v>327.80646999999999</v>
      </c>
      <c r="AS913" s="1">
        <v>330.18416999999999</v>
      </c>
      <c r="AT913" s="1">
        <v>327.80646999999999</v>
      </c>
      <c r="AU913" s="1">
        <v>321.28316999999998</v>
      </c>
      <c r="AV913" s="1">
        <v>346.65647999999999</v>
      </c>
      <c r="AW913" s="1">
        <v>348.97879</v>
      </c>
      <c r="AX913" s="1">
        <v>346.65647999999999</v>
      </c>
      <c r="AY913" s="1">
        <v>356.75497000000001</v>
      </c>
      <c r="AZ913" s="1">
        <v>40.772759999999998</v>
      </c>
      <c r="BA913" s="1">
        <v>41.735280000000003</v>
      </c>
      <c r="BB913" s="1">
        <v>40.772759999999998</v>
      </c>
      <c r="BD913" s="1">
        <f t="shared" si="28"/>
        <v>47.94738000000001</v>
      </c>
      <c r="BE913" s="1">
        <f t="shared" si="29"/>
        <v>-44.017789999999991</v>
      </c>
    </row>
    <row r="914" spans="1:57" x14ac:dyDescent="0.25">
      <c r="A914">
        <v>655</v>
      </c>
      <c r="B914">
        <v>12</v>
      </c>
      <c r="C914">
        <v>1</v>
      </c>
      <c r="D914" s="2">
        <v>19.565729999999999</v>
      </c>
      <c r="E914">
        <v>656</v>
      </c>
      <c r="F914">
        <v>7</v>
      </c>
      <c r="G914">
        <v>3</v>
      </c>
      <c r="H914" s="1">
        <v>12.00863</v>
      </c>
      <c r="I914">
        <v>656</v>
      </c>
      <c r="J914">
        <v>8</v>
      </c>
      <c r="K914">
        <v>26</v>
      </c>
      <c r="L914" s="1">
        <v>17.446249999999999</v>
      </c>
      <c r="M914">
        <v>656</v>
      </c>
      <c r="N914">
        <v>9</v>
      </c>
      <c r="O914">
        <v>14</v>
      </c>
      <c r="P914" s="1">
        <v>16.5152</v>
      </c>
      <c r="Q914">
        <v>656</v>
      </c>
      <c r="R914">
        <v>10</v>
      </c>
      <c r="S914">
        <v>6</v>
      </c>
      <c r="T914" s="1">
        <v>21.635069999999999</v>
      </c>
      <c r="U914">
        <v>656</v>
      </c>
      <c r="V914">
        <v>11</v>
      </c>
      <c r="W914">
        <v>22</v>
      </c>
      <c r="X914" s="1">
        <v>6.7624399999999998</v>
      </c>
      <c r="Y914" s="1">
        <v>1960631.3152399999</v>
      </c>
      <c r="Z914" s="1">
        <v>1960846.0003599999</v>
      </c>
      <c r="AA914" s="1">
        <v>1960900.2269299999</v>
      </c>
      <c r="AB914" s="1">
        <v>1960919.1881299999</v>
      </c>
      <c r="AC914" s="1">
        <v>1960941.4014600001</v>
      </c>
      <c r="AD914" s="1">
        <v>1960987.78177</v>
      </c>
      <c r="AE914" s="1">
        <v>249.42383000000001</v>
      </c>
      <c r="AF914" s="1">
        <v>249.42383000000001</v>
      </c>
      <c r="AG914" s="1">
        <v>249.59379000000001</v>
      </c>
      <c r="AH914" s="1">
        <v>249.42383000000001</v>
      </c>
      <c r="AI914" s="1">
        <v>144.54307</v>
      </c>
      <c r="AJ914" s="1">
        <v>101.02504999999999</v>
      </c>
      <c r="AK914" s="1">
        <v>99.683989999999994</v>
      </c>
      <c r="AL914" s="1">
        <v>101.02504999999999</v>
      </c>
      <c r="AM914" s="1">
        <v>179.55481</v>
      </c>
      <c r="AN914" s="1">
        <v>154.47266999999999</v>
      </c>
      <c r="AO914" s="1">
        <v>152.08892</v>
      </c>
      <c r="AP914" s="1">
        <v>154.47266999999999</v>
      </c>
      <c r="AQ914" s="1">
        <v>173.16150999999999</v>
      </c>
      <c r="AR914" s="1">
        <v>173.16150999999999</v>
      </c>
      <c r="AS914" s="1">
        <v>170.8587</v>
      </c>
      <c r="AT914" s="1">
        <v>173.16150999999999</v>
      </c>
      <c r="AU914" s="1">
        <v>164.78215</v>
      </c>
      <c r="AV914" s="1">
        <v>195.05574999999999</v>
      </c>
      <c r="AW914" s="1">
        <v>193.16533000000001</v>
      </c>
      <c r="AX914" s="1">
        <v>195.05574999999999</v>
      </c>
      <c r="AY914" s="1">
        <v>193.63256000000001</v>
      </c>
      <c r="AZ914" s="1">
        <v>240.76981000000001</v>
      </c>
      <c r="BA914" s="1">
        <v>240.56394</v>
      </c>
      <c r="BB914" s="1">
        <v>240.76981000000001</v>
      </c>
      <c r="BD914" s="1">
        <f t="shared" si="28"/>
        <v>43.518020000000007</v>
      </c>
      <c r="BE914" s="1">
        <f t="shared" si="29"/>
        <v>-47.137249999999995</v>
      </c>
    </row>
    <row r="915" spans="1:57" x14ac:dyDescent="0.25">
      <c r="A915">
        <v>657</v>
      </c>
      <c r="B915">
        <v>7</v>
      </c>
      <c r="C915">
        <v>12</v>
      </c>
      <c r="D915" s="2">
        <v>17.20862</v>
      </c>
      <c r="E915">
        <v>658</v>
      </c>
      <c r="F915">
        <v>2</v>
      </c>
      <c r="G915">
        <v>15</v>
      </c>
      <c r="H915" s="1">
        <v>13.119960000000001</v>
      </c>
      <c r="I915">
        <v>658</v>
      </c>
      <c r="J915">
        <v>4</v>
      </c>
      <c r="K915">
        <v>6</v>
      </c>
      <c r="L915" s="1">
        <v>12.71088</v>
      </c>
      <c r="M915">
        <v>658</v>
      </c>
      <c r="N915">
        <v>4</v>
      </c>
      <c r="O915">
        <v>28</v>
      </c>
      <c r="P915" s="1">
        <v>19.319269999999999</v>
      </c>
      <c r="Q915">
        <v>658</v>
      </c>
      <c r="R915">
        <v>5</v>
      </c>
      <c r="S915">
        <v>19</v>
      </c>
      <c r="T915" s="1">
        <v>16.439409999999999</v>
      </c>
      <c r="U915">
        <v>658</v>
      </c>
      <c r="V915">
        <v>7</v>
      </c>
      <c r="W915">
        <v>11</v>
      </c>
      <c r="X915" s="1">
        <v>21.593730000000001</v>
      </c>
      <c r="Y915" s="1">
        <v>1961220.2170299999</v>
      </c>
      <c r="Z915" s="1">
        <v>1961438.04666</v>
      </c>
      <c r="AA915" s="1">
        <v>1961488.0296199999</v>
      </c>
      <c r="AB915" s="1">
        <v>1961510.3049699999</v>
      </c>
      <c r="AC915" s="1">
        <v>1961531.1849799999</v>
      </c>
      <c r="AD915" s="1">
        <v>1961584.39974</v>
      </c>
      <c r="AE915" s="1">
        <v>109.86620000000001</v>
      </c>
      <c r="AF915" s="1">
        <v>109.86620000000001</v>
      </c>
      <c r="AG915" s="1">
        <v>108.24593</v>
      </c>
      <c r="AH915" s="1">
        <v>109.86620000000001</v>
      </c>
      <c r="AI915" s="1">
        <v>13.01463</v>
      </c>
      <c r="AJ915" s="1">
        <v>324.56677999999999</v>
      </c>
      <c r="AK915" s="1">
        <v>326.92804000000001</v>
      </c>
      <c r="AL915" s="1">
        <v>324.56677999999999</v>
      </c>
      <c r="AM915" s="1">
        <v>44.425739999999998</v>
      </c>
      <c r="AN915" s="1">
        <v>13.83174</v>
      </c>
      <c r="AO915" s="1">
        <v>15.656940000000001</v>
      </c>
      <c r="AP915" s="1">
        <v>13.83174</v>
      </c>
      <c r="AQ915" s="1">
        <v>35.787120000000002</v>
      </c>
      <c r="AR915" s="1">
        <v>35.787109999999998</v>
      </c>
      <c r="AS915" s="1">
        <v>36.929319999999997</v>
      </c>
      <c r="AT915" s="1">
        <v>35.787109999999998</v>
      </c>
      <c r="AU915" s="1">
        <v>28.057300000000001</v>
      </c>
      <c r="AV915" s="1">
        <v>56.367179999999998</v>
      </c>
      <c r="AW915" s="1">
        <v>56.731569999999998</v>
      </c>
      <c r="AX915" s="1">
        <v>56.367179999999998</v>
      </c>
      <c r="AY915" s="1">
        <v>61.995420000000003</v>
      </c>
      <c r="AZ915" s="1">
        <v>108.81753</v>
      </c>
      <c r="BA915" s="1">
        <v>107.22866</v>
      </c>
      <c r="BB915" s="1">
        <v>108.81753</v>
      </c>
      <c r="BD915" s="1">
        <f t="shared" si="28"/>
        <v>48.447850000000017</v>
      </c>
      <c r="BE915" s="1">
        <f t="shared" si="29"/>
        <v>-46.822110000000002</v>
      </c>
    </row>
    <row r="916" spans="1:57" x14ac:dyDescent="0.25">
      <c r="A916">
        <v>659</v>
      </c>
      <c r="B916">
        <v>2</v>
      </c>
      <c r="C916">
        <v>7</v>
      </c>
      <c r="D916" s="2">
        <v>7.7008700000000001</v>
      </c>
      <c r="E916">
        <v>659</v>
      </c>
      <c r="F916">
        <v>9</v>
      </c>
      <c r="G916">
        <v>24</v>
      </c>
      <c r="H916" s="1">
        <v>10.752269999999999</v>
      </c>
      <c r="I916">
        <v>659</v>
      </c>
      <c r="J916">
        <v>11</v>
      </c>
      <c r="K916">
        <v>12</v>
      </c>
      <c r="L916" s="1">
        <v>1.1147800000000001</v>
      </c>
      <c r="M916">
        <v>659</v>
      </c>
      <c r="N916">
        <v>12</v>
      </c>
      <c r="O916">
        <v>2</v>
      </c>
      <c r="P916" s="1">
        <v>10.337400000000001</v>
      </c>
      <c r="Q916">
        <v>659</v>
      </c>
      <c r="R916">
        <v>12</v>
      </c>
      <c r="S916">
        <v>22</v>
      </c>
      <c r="T916" s="1">
        <v>4.8218300000000003</v>
      </c>
      <c r="U916">
        <v>660</v>
      </c>
      <c r="V916">
        <v>2</v>
      </c>
      <c r="W916">
        <v>10</v>
      </c>
      <c r="X916" s="1">
        <v>7.5003900000000003</v>
      </c>
      <c r="Y916" s="1">
        <v>1961794.8208699999</v>
      </c>
      <c r="Z916" s="1">
        <v>1962023.9480099999</v>
      </c>
      <c r="AA916" s="1">
        <v>1962072.54645</v>
      </c>
      <c r="AB916" s="1">
        <v>1962092.9307299999</v>
      </c>
      <c r="AC916" s="1">
        <v>1962112.7009099999</v>
      </c>
      <c r="AD916" s="1">
        <v>1962162.8125199999</v>
      </c>
      <c r="AE916" s="1">
        <v>316.21602000000001</v>
      </c>
      <c r="AF916" s="1">
        <v>316.21602000000001</v>
      </c>
      <c r="AG916" s="1">
        <v>318.49948999999998</v>
      </c>
      <c r="AH916" s="1">
        <v>316.21602000000001</v>
      </c>
      <c r="AI916" s="1">
        <v>226.52709999999999</v>
      </c>
      <c r="AJ916" s="1">
        <v>182.05181999999999</v>
      </c>
      <c r="AK916" s="1">
        <v>179.8766</v>
      </c>
      <c r="AL916" s="1">
        <v>182.05181999999999</v>
      </c>
      <c r="AM916" s="1">
        <v>257.22393</v>
      </c>
      <c r="AN916" s="1">
        <v>229.95214999999999</v>
      </c>
      <c r="AO916" s="1">
        <v>229.28505000000001</v>
      </c>
      <c r="AP916" s="1">
        <v>229.95214999999999</v>
      </c>
      <c r="AQ916" s="1">
        <v>250.04362</v>
      </c>
      <c r="AR916" s="1">
        <v>250.04361</v>
      </c>
      <c r="AS916" s="1">
        <v>250.24045000000001</v>
      </c>
      <c r="AT916" s="1">
        <v>250.04361</v>
      </c>
      <c r="AU916" s="1">
        <v>243.22798</v>
      </c>
      <c r="AV916" s="1">
        <v>269.52980000000002</v>
      </c>
      <c r="AW916" s="1">
        <v>270.53987000000001</v>
      </c>
      <c r="AX916" s="1">
        <v>269.52980000000002</v>
      </c>
      <c r="AY916" s="1">
        <v>275.11554000000001</v>
      </c>
      <c r="AZ916" s="1">
        <v>318.92156999999997</v>
      </c>
      <c r="BA916" s="1">
        <v>321.23581000000001</v>
      </c>
      <c r="BB916" s="1">
        <v>318.92156999999997</v>
      </c>
      <c r="BD916" s="1">
        <f t="shared" si="28"/>
        <v>44.475279999999998</v>
      </c>
      <c r="BE916" s="1">
        <f t="shared" si="29"/>
        <v>-43.806029999999964</v>
      </c>
    </row>
    <row r="917" spans="1:57" x14ac:dyDescent="0.25">
      <c r="A917">
        <v>660</v>
      </c>
      <c r="B917">
        <v>9</v>
      </c>
      <c r="C917">
        <v>23</v>
      </c>
      <c r="D917" s="2">
        <v>2.02515</v>
      </c>
      <c r="E917">
        <v>661</v>
      </c>
      <c r="F917">
        <v>4</v>
      </c>
      <c r="G917">
        <v>20</v>
      </c>
      <c r="H917" s="1">
        <v>11.722670000000001</v>
      </c>
      <c r="I917">
        <v>661</v>
      </c>
      <c r="J917">
        <v>6</v>
      </c>
      <c r="K917">
        <v>13</v>
      </c>
      <c r="L917" s="1">
        <v>13.50564</v>
      </c>
      <c r="M917">
        <v>661</v>
      </c>
      <c r="N917">
        <v>7</v>
      </c>
      <c r="O917">
        <v>3</v>
      </c>
      <c r="P917" s="1">
        <v>21.997920000000001</v>
      </c>
      <c r="Q917">
        <v>661</v>
      </c>
      <c r="R917">
        <v>7</v>
      </c>
      <c r="S917">
        <v>26</v>
      </c>
      <c r="T917" s="1">
        <v>11.912280000000001</v>
      </c>
      <c r="U917">
        <v>661</v>
      </c>
      <c r="V917">
        <v>9</v>
      </c>
      <c r="W917">
        <v>13</v>
      </c>
      <c r="X917" s="1">
        <v>9.5283899999999999</v>
      </c>
      <c r="Y917" s="1">
        <v>1962388.5843799999</v>
      </c>
      <c r="Z917" s="1">
        <v>1962597.98844</v>
      </c>
      <c r="AA917" s="1">
        <v>1962652.0627299999</v>
      </c>
      <c r="AB917" s="1">
        <v>1962672.41658</v>
      </c>
      <c r="AC917" s="1">
        <v>1962694.9963499999</v>
      </c>
      <c r="AD917" s="1">
        <v>1962743.89702</v>
      </c>
      <c r="AE917" s="1">
        <v>181.45029</v>
      </c>
      <c r="AF917" s="1">
        <v>181.45029</v>
      </c>
      <c r="AG917" s="1">
        <v>179.26467</v>
      </c>
      <c r="AH917" s="1">
        <v>181.45029</v>
      </c>
      <c r="AI917" s="1">
        <v>73.934690000000003</v>
      </c>
      <c r="AJ917" s="1">
        <v>27.846319999999999</v>
      </c>
      <c r="AK917" s="1">
        <v>29.258209999999998</v>
      </c>
      <c r="AL917" s="1">
        <v>27.846319999999999</v>
      </c>
      <c r="AM917" s="1">
        <v>108.5782</v>
      </c>
      <c r="AN917" s="1">
        <v>81.14385</v>
      </c>
      <c r="AO917" s="1">
        <v>80.525379999999998</v>
      </c>
      <c r="AP917" s="1">
        <v>81.14385</v>
      </c>
      <c r="AQ917" s="1">
        <v>101.20532</v>
      </c>
      <c r="AR917" s="1">
        <v>101.20531</v>
      </c>
      <c r="AS917" s="1">
        <v>99.858249999999998</v>
      </c>
      <c r="AT917" s="1">
        <v>101.20531</v>
      </c>
      <c r="AU917" s="1">
        <v>92.394570000000002</v>
      </c>
      <c r="AV917" s="1">
        <v>123.46073</v>
      </c>
      <c r="AW917" s="1">
        <v>121.48184000000001</v>
      </c>
      <c r="AX917" s="1">
        <v>123.46073</v>
      </c>
      <c r="AY917" s="1">
        <v>122.99215</v>
      </c>
      <c r="AZ917" s="1">
        <v>171.65895</v>
      </c>
      <c r="BA917" s="1">
        <v>169.34020000000001</v>
      </c>
      <c r="BB917" s="1">
        <v>171.65895</v>
      </c>
      <c r="BD917" s="1">
        <f t="shared" si="28"/>
        <v>46.088370000000005</v>
      </c>
      <c r="BE917" s="1">
        <f t="shared" si="29"/>
        <v>-48.666800000000009</v>
      </c>
    </row>
    <row r="918" spans="1:57" x14ac:dyDescent="0.25">
      <c r="A918">
        <v>662</v>
      </c>
      <c r="B918">
        <v>4</v>
      </c>
      <c r="C918">
        <v>22</v>
      </c>
      <c r="D918" s="2">
        <v>16.36835</v>
      </c>
      <c r="E918">
        <v>662</v>
      </c>
      <c r="F918">
        <v>12</v>
      </c>
      <c r="G918">
        <v>9</v>
      </c>
      <c r="H918" s="1">
        <v>15.25014</v>
      </c>
      <c r="I918">
        <v>663</v>
      </c>
      <c r="J918">
        <v>1</v>
      </c>
      <c r="K918">
        <v>25</v>
      </c>
      <c r="L918" s="1">
        <v>4.0403700000000002</v>
      </c>
      <c r="M918">
        <v>663</v>
      </c>
      <c r="N918">
        <v>2</v>
      </c>
      <c r="O918">
        <v>16</v>
      </c>
      <c r="P918" s="1">
        <v>17.914490000000001</v>
      </c>
      <c r="Q918">
        <v>663</v>
      </c>
      <c r="R918">
        <v>3</v>
      </c>
      <c r="S918">
        <v>7</v>
      </c>
      <c r="T918" s="1">
        <v>20.17755</v>
      </c>
      <c r="U918">
        <v>663</v>
      </c>
      <c r="V918">
        <v>5</v>
      </c>
      <c r="W918">
        <v>1</v>
      </c>
      <c r="X918" s="1">
        <v>16.736239999999999</v>
      </c>
      <c r="Y918" s="1">
        <v>1962965.1820100001</v>
      </c>
      <c r="Z918" s="1">
        <v>1963196.1354199999</v>
      </c>
      <c r="AA918" s="1">
        <v>1963242.6683499999</v>
      </c>
      <c r="AB918" s="1">
        <v>1963265.2464399999</v>
      </c>
      <c r="AC918" s="1">
        <v>1963284.3407300001</v>
      </c>
      <c r="AD918" s="1">
        <v>1963339.19734</v>
      </c>
      <c r="AE918" s="1">
        <v>29.765260000000001</v>
      </c>
      <c r="AF918" s="1">
        <v>29.765260000000001</v>
      </c>
      <c r="AG918" s="1">
        <v>31.114039999999999</v>
      </c>
      <c r="AH918" s="1">
        <v>29.765260000000001</v>
      </c>
      <c r="AI918" s="1">
        <v>305.26742000000002</v>
      </c>
      <c r="AJ918" s="1">
        <v>257.40107999999998</v>
      </c>
      <c r="AK918" s="1">
        <v>257.91383999999999</v>
      </c>
      <c r="AL918" s="1">
        <v>257.40107999999998</v>
      </c>
      <c r="AM918" s="1">
        <v>334.17968999999999</v>
      </c>
      <c r="AN918" s="1">
        <v>303.26558</v>
      </c>
      <c r="AO918" s="1">
        <v>305.32972000000001</v>
      </c>
      <c r="AP918" s="1">
        <v>303.26558</v>
      </c>
      <c r="AQ918" s="1">
        <v>325.51934999999997</v>
      </c>
      <c r="AR918" s="1">
        <v>325.51934</v>
      </c>
      <c r="AS918" s="1">
        <v>327.88621999999998</v>
      </c>
      <c r="AT918" s="1">
        <v>325.51934</v>
      </c>
      <c r="AU918" s="1">
        <v>319.01835999999997</v>
      </c>
      <c r="AV918" s="1">
        <v>344.33935000000002</v>
      </c>
      <c r="AW918" s="1">
        <v>346.68209000000002</v>
      </c>
      <c r="AX918" s="1">
        <v>344.33935000000002</v>
      </c>
      <c r="AY918" s="1">
        <v>354.46096999999997</v>
      </c>
      <c r="AZ918" s="1">
        <v>38.407960000000003</v>
      </c>
      <c r="BA918" s="1">
        <v>39.456589999999998</v>
      </c>
      <c r="BB918" s="1">
        <v>38.407960000000003</v>
      </c>
      <c r="BD918" s="1">
        <f t="shared" si="28"/>
        <v>47.866340000000037</v>
      </c>
      <c r="BE918" s="1">
        <f t="shared" si="29"/>
        <v>-43.946990000000028</v>
      </c>
    </row>
    <row r="919" spans="1:57" x14ac:dyDescent="0.25">
      <c r="A919">
        <v>663</v>
      </c>
      <c r="B919">
        <v>11</v>
      </c>
      <c r="C919">
        <v>29</v>
      </c>
      <c r="D919" s="2">
        <v>16.376950000000001</v>
      </c>
      <c r="E919">
        <v>664</v>
      </c>
      <c r="F919">
        <v>6</v>
      </c>
      <c r="G919">
        <v>30</v>
      </c>
      <c r="H919" s="1">
        <v>23.060199999999998</v>
      </c>
      <c r="I919">
        <v>664</v>
      </c>
      <c r="J919">
        <v>8</v>
      </c>
      <c r="K919">
        <v>24</v>
      </c>
      <c r="L919" s="1">
        <v>7.2475800000000001</v>
      </c>
      <c r="M919">
        <v>664</v>
      </c>
      <c r="N919">
        <v>9</v>
      </c>
      <c r="O919">
        <v>12</v>
      </c>
      <c r="P919" s="1">
        <v>6.4762599999999999</v>
      </c>
      <c r="Q919">
        <v>664</v>
      </c>
      <c r="R919">
        <v>10</v>
      </c>
      <c r="S919">
        <v>4</v>
      </c>
      <c r="T919" s="1">
        <v>12.96297</v>
      </c>
      <c r="U919">
        <v>664</v>
      </c>
      <c r="V919">
        <v>11</v>
      </c>
      <c r="W919">
        <v>19</v>
      </c>
      <c r="X919" s="1">
        <v>22.076460000000001</v>
      </c>
      <c r="Y919" s="1">
        <v>1963551.1823700001</v>
      </c>
      <c r="Z919" s="1">
        <v>1963765.4608400001</v>
      </c>
      <c r="AA919" s="1">
        <v>1963819.80198</v>
      </c>
      <c r="AB919" s="1">
        <v>1963838.76984</v>
      </c>
      <c r="AC919" s="1">
        <v>1963861.04012</v>
      </c>
      <c r="AD919" s="1">
        <v>1963907.4198499999</v>
      </c>
      <c r="AE919" s="1">
        <v>247.34788</v>
      </c>
      <c r="AF919" s="1">
        <v>247.34788</v>
      </c>
      <c r="AG919" s="1">
        <v>247.42773</v>
      </c>
      <c r="AH919" s="1">
        <v>247.34788</v>
      </c>
      <c r="AI919" s="1">
        <v>142.11080999999999</v>
      </c>
      <c r="AJ919" s="1">
        <v>98.548299999999998</v>
      </c>
      <c r="AK919" s="1">
        <v>97.290899999999993</v>
      </c>
      <c r="AL919" s="1">
        <v>98.548299999999998</v>
      </c>
      <c r="AM919" s="1">
        <v>177.20514</v>
      </c>
      <c r="AN919" s="1">
        <v>152.10884999999999</v>
      </c>
      <c r="AO919" s="1">
        <v>149.73296999999999</v>
      </c>
      <c r="AP919" s="1">
        <v>152.10884999999999</v>
      </c>
      <c r="AQ919" s="1">
        <v>170.80423999999999</v>
      </c>
      <c r="AR919" s="1">
        <v>170.80423999999999</v>
      </c>
      <c r="AS919" s="1">
        <v>168.47713999999999</v>
      </c>
      <c r="AT919" s="1">
        <v>170.80423999999999</v>
      </c>
      <c r="AU919" s="1">
        <v>162.38211999999999</v>
      </c>
      <c r="AV919" s="1">
        <v>192.75461000000001</v>
      </c>
      <c r="AW919" s="1">
        <v>190.80572000000001</v>
      </c>
      <c r="AX919" s="1">
        <v>192.75461000000001</v>
      </c>
      <c r="AY919" s="1">
        <v>191.22413</v>
      </c>
      <c r="AZ919" s="1">
        <v>238.46811</v>
      </c>
      <c r="BA919" s="1">
        <v>238.16276999999999</v>
      </c>
      <c r="BB919" s="1">
        <v>238.46811</v>
      </c>
      <c r="BD919" s="1">
        <f t="shared" si="28"/>
        <v>43.562509999999989</v>
      </c>
      <c r="BE919" s="1">
        <f t="shared" si="29"/>
        <v>-47.243979999999993</v>
      </c>
    </row>
    <row r="920" spans="1:57" x14ac:dyDescent="0.25">
      <c r="A920">
        <v>665</v>
      </c>
      <c r="B920">
        <v>7</v>
      </c>
      <c r="C920">
        <v>10</v>
      </c>
      <c r="D920" s="2">
        <v>5.4525100000000002</v>
      </c>
      <c r="E920">
        <v>666</v>
      </c>
      <c r="F920">
        <v>2</v>
      </c>
      <c r="G920">
        <v>13</v>
      </c>
      <c r="H920" s="1">
        <v>11.953569999999999</v>
      </c>
      <c r="I920">
        <v>666</v>
      </c>
      <c r="J920">
        <v>4</v>
      </c>
      <c r="K920">
        <v>4</v>
      </c>
      <c r="L920" s="1">
        <v>7.9950900000000003</v>
      </c>
      <c r="M920">
        <v>666</v>
      </c>
      <c r="N920">
        <v>4</v>
      </c>
      <c r="O920">
        <v>26</v>
      </c>
      <c r="P920" s="1">
        <v>15.739929999999999</v>
      </c>
      <c r="Q920">
        <v>666</v>
      </c>
      <c r="R920">
        <v>5</v>
      </c>
      <c r="S920">
        <v>17</v>
      </c>
      <c r="T920" s="1">
        <v>11.168340000000001</v>
      </c>
      <c r="U920">
        <v>666</v>
      </c>
      <c r="V920">
        <v>7</v>
      </c>
      <c r="W920">
        <v>9</v>
      </c>
      <c r="X920" s="1">
        <v>19.317019999999999</v>
      </c>
      <c r="Y920" s="1">
        <v>1964139.72719</v>
      </c>
      <c r="Z920" s="1">
        <v>1964357.99807</v>
      </c>
      <c r="AA920" s="1">
        <v>1964407.8331299999</v>
      </c>
      <c r="AB920" s="1">
        <v>1964430.1558300001</v>
      </c>
      <c r="AC920" s="1">
        <v>1964450.96535</v>
      </c>
      <c r="AD920" s="1">
        <v>1964504.30488</v>
      </c>
      <c r="AE920" s="1">
        <v>107.43841</v>
      </c>
      <c r="AF920" s="1">
        <v>107.43841</v>
      </c>
      <c r="AG920" s="1">
        <v>105.89157</v>
      </c>
      <c r="AH920" s="1">
        <v>107.43841</v>
      </c>
      <c r="AI920" s="1">
        <v>11.06221</v>
      </c>
      <c r="AJ920" s="1">
        <v>322.57389000000001</v>
      </c>
      <c r="AK920" s="1">
        <v>324.92120999999997</v>
      </c>
      <c r="AL920" s="1">
        <v>322.57389000000001</v>
      </c>
      <c r="AM920" s="1">
        <v>42.361559999999997</v>
      </c>
      <c r="AN920" s="1">
        <v>11.69309</v>
      </c>
      <c r="AO920" s="1">
        <v>13.57307</v>
      </c>
      <c r="AP920" s="1">
        <v>11.69309</v>
      </c>
      <c r="AQ920" s="1">
        <v>33.695129999999999</v>
      </c>
      <c r="AR920" s="1">
        <v>33.695129999999999</v>
      </c>
      <c r="AS920" s="1">
        <v>34.910490000000003</v>
      </c>
      <c r="AT920" s="1">
        <v>33.695129999999999</v>
      </c>
      <c r="AU920" s="1">
        <v>26.01247</v>
      </c>
      <c r="AV920" s="1">
        <v>54.205719999999999</v>
      </c>
      <c r="AW920" s="1">
        <v>54.655349999999999</v>
      </c>
      <c r="AX920" s="1">
        <v>54.205719999999999</v>
      </c>
      <c r="AY920" s="1">
        <v>60.051029999999997</v>
      </c>
      <c r="AZ920" s="1">
        <v>106.77905</v>
      </c>
      <c r="BA920" s="1">
        <v>105.25259</v>
      </c>
      <c r="BB920" s="1">
        <v>106.77905</v>
      </c>
      <c r="BD920" s="1">
        <f t="shared" si="28"/>
        <v>48.488319999999987</v>
      </c>
      <c r="BE920" s="1">
        <f t="shared" si="29"/>
        <v>-46.728020000000001</v>
      </c>
    </row>
    <row r="921" spans="1:57" x14ac:dyDescent="0.25">
      <c r="A921">
        <v>667</v>
      </c>
      <c r="B921">
        <v>2</v>
      </c>
      <c r="C921">
        <v>5</v>
      </c>
      <c r="D921" s="2">
        <v>1.05688</v>
      </c>
      <c r="E921">
        <v>667</v>
      </c>
      <c r="F921">
        <v>9</v>
      </c>
      <c r="G921">
        <v>21</v>
      </c>
      <c r="H921" s="1">
        <v>18.53191</v>
      </c>
      <c r="I921">
        <v>667</v>
      </c>
      <c r="J921">
        <v>11</v>
      </c>
      <c r="K921">
        <v>9</v>
      </c>
      <c r="L921" s="1">
        <v>13.43412</v>
      </c>
      <c r="M921">
        <v>667</v>
      </c>
      <c r="N921">
        <v>11</v>
      </c>
      <c r="O921">
        <v>29</v>
      </c>
      <c r="P921" s="1">
        <v>20.56128</v>
      </c>
      <c r="Q921">
        <v>667</v>
      </c>
      <c r="R921">
        <v>12</v>
      </c>
      <c r="S921">
        <v>19</v>
      </c>
      <c r="T921" s="1">
        <v>16.825420000000001</v>
      </c>
      <c r="U921">
        <v>668</v>
      </c>
      <c r="V921">
        <v>2</v>
      </c>
      <c r="W921">
        <v>7</v>
      </c>
      <c r="X921" s="1">
        <v>14.441000000000001</v>
      </c>
      <c r="Y921" s="1">
        <v>1964714.5440400001</v>
      </c>
      <c r="Z921" s="1">
        <v>1964943.2721599999</v>
      </c>
      <c r="AA921" s="1">
        <v>1964992.05975</v>
      </c>
      <c r="AB921" s="1">
        <v>1965012.35672</v>
      </c>
      <c r="AC921" s="1">
        <v>1965032.2010600001</v>
      </c>
      <c r="AD921" s="1">
        <v>1965082.1017100001</v>
      </c>
      <c r="AE921" s="1">
        <v>313.99817999999999</v>
      </c>
      <c r="AF921" s="1">
        <v>313.99817999999999</v>
      </c>
      <c r="AG921" s="1">
        <v>316.25249000000002</v>
      </c>
      <c r="AH921" s="1">
        <v>313.99817999999999</v>
      </c>
      <c r="AI921" s="1">
        <v>223.81433000000001</v>
      </c>
      <c r="AJ921" s="1">
        <v>179.44068999999999</v>
      </c>
      <c r="AK921" s="1">
        <v>177.22216</v>
      </c>
      <c r="AL921" s="1">
        <v>179.44068999999999</v>
      </c>
      <c r="AM921" s="1">
        <v>254.66088999999999</v>
      </c>
      <c r="AN921" s="1">
        <v>227.52745999999999</v>
      </c>
      <c r="AO921" s="1">
        <v>226.76000999999999</v>
      </c>
      <c r="AP921" s="1">
        <v>227.52745999999999</v>
      </c>
      <c r="AQ921" s="1">
        <v>247.53288000000001</v>
      </c>
      <c r="AR921" s="1">
        <v>247.53287</v>
      </c>
      <c r="AS921" s="1">
        <v>247.62074999999999</v>
      </c>
      <c r="AT921" s="1">
        <v>247.53287</v>
      </c>
      <c r="AU921" s="1">
        <v>240.67389</v>
      </c>
      <c r="AV921" s="1">
        <v>267.09215</v>
      </c>
      <c r="AW921" s="1">
        <v>268.00556</v>
      </c>
      <c r="AX921" s="1">
        <v>267.09215</v>
      </c>
      <c r="AY921" s="1">
        <v>272.39612</v>
      </c>
      <c r="AZ921" s="1">
        <v>316.27598999999998</v>
      </c>
      <c r="BA921" s="1">
        <v>318.56020000000001</v>
      </c>
      <c r="BB921" s="1">
        <v>316.27598999999998</v>
      </c>
      <c r="BD921" s="1">
        <f t="shared" si="28"/>
        <v>44.373640000000023</v>
      </c>
      <c r="BE921" s="1">
        <f t="shared" si="29"/>
        <v>-43.879869999999983</v>
      </c>
    </row>
    <row r="922" spans="1:57" x14ac:dyDescent="0.25">
      <c r="A922">
        <v>668</v>
      </c>
      <c r="B922">
        <v>9</v>
      </c>
      <c r="C922">
        <v>20</v>
      </c>
      <c r="D922" s="2">
        <v>20.570430000000002</v>
      </c>
      <c r="E922">
        <v>669</v>
      </c>
      <c r="F922">
        <v>4</v>
      </c>
      <c r="G922">
        <v>18</v>
      </c>
      <c r="H922" s="1">
        <v>8.2914700000000003</v>
      </c>
      <c r="I922">
        <v>669</v>
      </c>
      <c r="J922">
        <v>6</v>
      </c>
      <c r="K922">
        <v>11</v>
      </c>
      <c r="L922" s="1">
        <v>7.6522899999999998</v>
      </c>
      <c r="M922">
        <v>669</v>
      </c>
      <c r="N922">
        <v>7</v>
      </c>
      <c r="O922">
        <v>1</v>
      </c>
      <c r="P922" s="1">
        <v>17.802610000000001</v>
      </c>
      <c r="Q922">
        <v>669</v>
      </c>
      <c r="R922">
        <v>7</v>
      </c>
      <c r="S922">
        <v>24</v>
      </c>
      <c r="T922" s="1">
        <v>6.9424900000000003</v>
      </c>
      <c r="U922">
        <v>669</v>
      </c>
      <c r="V922">
        <v>9</v>
      </c>
      <c r="W922">
        <v>11</v>
      </c>
      <c r="X922" s="1">
        <v>7.8747100000000003</v>
      </c>
      <c r="Y922" s="1">
        <v>1965308.3570999999</v>
      </c>
      <c r="Z922" s="1">
        <v>1965517.8454799999</v>
      </c>
      <c r="AA922" s="1">
        <v>1965571.8188499999</v>
      </c>
      <c r="AB922" s="1">
        <v>1965592.24178</v>
      </c>
      <c r="AC922" s="1">
        <v>1965614.7892700001</v>
      </c>
      <c r="AD922" s="1">
        <v>1965663.8281099999</v>
      </c>
      <c r="AE922" s="1">
        <v>179.28129000000001</v>
      </c>
      <c r="AF922" s="1">
        <v>179.28128000000001</v>
      </c>
      <c r="AG922" s="1">
        <v>177.06027</v>
      </c>
      <c r="AH922" s="1">
        <v>179.28128000000001</v>
      </c>
      <c r="AI922" s="1">
        <v>71.947710000000001</v>
      </c>
      <c r="AJ922" s="1">
        <v>25.76042</v>
      </c>
      <c r="AK922" s="1">
        <v>27.239280000000001</v>
      </c>
      <c r="AL922" s="1">
        <v>25.76042</v>
      </c>
      <c r="AM922" s="1">
        <v>106.50761</v>
      </c>
      <c r="AN922" s="1">
        <v>78.958470000000005</v>
      </c>
      <c r="AO922" s="1">
        <v>78.424930000000003</v>
      </c>
      <c r="AP922" s="1">
        <v>78.958470000000005</v>
      </c>
      <c r="AQ922" s="1">
        <v>99.088040000000007</v>
      </c>
      <c r="AR922" s="1">
        <v>99.088030000000003</v>
      </c>
      <c r="AS922" s="1">
        <v>97.812219999999996</v>
      </c>
      <c r="AT922" s="1">
        <v>99.088030000000003</v>
      </c>
      <c r="AU922" s="1">
        <v>90.294659999999993</v>
      </c>
      <c r="AV922" s="1">
        <v>121.31164</v>
      </c>
      <c r="AW922" s="1">
        <v>119.38303000000001</v>
      </c>
      <c r="AX922" s="1">
        <v>121.31164</v>
      </c>
      <c r="AY922" s="1">
        <v>120.99615</v>
      </c>
      <c r="AZ922" s="1">
        <v>169.64605</v>
      </c>
      <c r="BA922" s="1">
        <v>167.30851000000001</v>
      </c>
      <c r="BB922" s="1">
        <v>169.64605</v>
      </c>
      <c r="BD922" s="1">
        <f t="shared" si="28"/>
        <v>46.187290000000004</v>
      </c>
      <c r="BE922" s="1">
        <f t="shared" si="29"/>
        <v>-48.649900000000002</v>
      </c>
    </row>
    <row r="923" spans="1:57" x14ac:dyDescent="0.25">
      <c r="A923">
        <v>670</v>
      </c>
      <c r="B923">
        <v>4</v>
      </c>
      <c r="C923">
        <v>20</v>
      </c>
      <c r="D923" s="2">
        <v>3.4693000000000001</v>
      </c>
      <c r="E923">
        <v>670</v>
      </c>
      <c r="F923">
        <v>12</v>
      </c>
      <c r="G923">
        <v>7</v>
      </c>
      <c r="H923" s="1">
        <v>8.6221700000000006</v>
      </c>
      <c r="I923">
        <v>671</v>
      </c>
      <c r="J923">
        <v>1</v>
      </c>
      <c r="K923">
        <v>22</v>
      </c>
      <c r="L923" s="1">
        <v>20.394629999999999</v>
      </c>
      <c r="M923">
        <v>671</v>
      </c>
      <c r="N923">
        <v>2</v>
      </c>
      <c r="O923">
        <v>14</v>
      </c>
      <c r="P923" s="1">
        <v>9.3607200000000006</v>
      </c>
      <c r="Q923">
        <v>671</v>
      </c>
      <c r="R923">
        <v>3</v>
      </c>
      <c r="S923">
        <v>5</v>
      </c>
      <c r="T923" s="1">
        <v>10.930540000000001</v>
      </c>
      <c r="U923">
        <v>671</v>
      </c>
      <c r="V923">
        <v>4</v>
      </c>
      <c r="W923">
        <v>29</v>
      </c>
      <c r="X923" s="1">
        <v>6.1985900000000003</v>
      </c>
      <c r="Y923" s="1">
        <v>1965884.6445500001</v>
      </c>
      <c r="Z923" s="1">
        <v>1966115.8592600001</v>
      </c>
      <c r="AA923" s="1">
        <v>1966162.34978</v>
      </c>
      <c r="AB923" s="1">
        <v>1966184.8900299999</v>
      </c>
      <c r="AC923" s="1">
        <v>1966203.9554399999</v>
      </c>
      <c r="AD923" s="1">
        <v>1966258.7582700001</v>
      </c>
      <c r="AE923" s="1">
        <v>27.29053</v>
      </c>
      <c r="AF923" s="1">
        <v>27.29053</v>
      </c>
      <c r="AG923" s="1">
        <v>28.72043</v>
      </c>
      <c r="AH923" s="1">
        <v>27.29053</v>
      </c>
      <c r="AI923" s="1">
        <v>302.96537000000001</v>
      </c>
      <c r="AJ923" s="1">
        <v>255.18389999999999</v>
      </c>
      <c r="AK923" s="1">
        <v>255.60219000000001</v>
      </c>
      <c r="AL923" s="1">
        <v>255.18389999999999</v>
      </c>
      <c r="AM923" s="1">
        <v>331.85230000000001</v>
      </c>
      <c r="AN923" s="1">
        <v>301.00659000000002</v>
      </c>
      <c r="AO923" s="1">
        <v>303.02067</v>
      </c>
      <c r="AP923" s="1">
        <v>301.00659000000002</v>
      </c>
      <c r="AQ923" s="1">
        <v>323.22305999999998</v>
      </c>
      <c r="AR923" s="1">
        <v>323.22305999999998</v>
      </c>
      <c r="AS923" s="1">
        <v>325.57524000000001</v>
      </c>
      <c r="AT923" s="1">
        <v>323.22305999999998</v>
      </c>
      <c r="AU923" s="1">
        <v>316.74261999999999</v>
      </c>
      <c r="AV923" s="1">
        <v>342.01459999999997</v>
      </c>
      <c r="AW923" s="1">
        <v>344.37409000000002</v>
      </c>
      <c r="AX923" s="1">
        <v>342.01459999999997</v>
      </c>
      <c r="AY923" s="1">
        <v>352.15105999999997</v>
      </c>
      <c r="AZ923" s="1">
        <v>36.030209999999997</v>
      </c>
      <c r="BA923" s="1">
        <v>37.163820000000001</v>
      </c>
      <c r="BB923" s="1">
        <v>36.030209999999997</v>
      </c>
      <c r="BD923" s="1">
        <f t="shared" si="28"/>
        <v>47.781470000000013</v>
      </c>
      <c r="BE923" s="1">
        <f t="shared" si="29"/>
        <v>-43.879150000000038</v>
      </c>
    </row>
    <row r="924" spans="1:57" x14ac:dyDescent="0.25">
      <c r="A924">
        <v>671</v>
      </c>
      <c r="B924">
        <v>11</v>
      </c>
      <c r="C924">
        <v>27</v>
      </c>
      <c r="D924" s="2">
        <v>13.20886</v>
      </c>
      <c r="E924">
        <v>672</v>
      </c>
      <c r="F924">
        <v>6</v>
      </c>
      <c r="G924">
        <v>28</v>
      </c>
      <c r="H924" s="1">
        <v>10.62758</v>
      </c>
      <c r="I924">
        <v>672</v>
      </c>
      <c r="J924">
        <v>8</v>
      </c>
      <c r="K924">
        <v>21</v>
      </c>
      <c r="L924" s="1">
        <v>21.175999999999998</v>
      </c>
      <c r="M924">
        <v>672</v>
      </c>
      <c r="N924">
        <v>9</v>
      </c>
      <c r="O924">
        <v>9</v>
      </c>
      <c r="P924" s="1">
        <v>20.66272</v>
      </c>
      <c r="Q924">
        <v>672</v>
      </c>
      <c r="R924">
        <v>10</v>
      </c>
      <c r="S924">
        <v>2</v>
      </c>
      <c r="T924" s="1">
        <v>4.5012699999999999</v>
      </c>
      <c r="U924">
        <v>672</v>
      </c>
      <c r="V924">
        <v>11</v>
      </c>
      <c r="W924">
        <v>17</v>
      </c>
      <c r="X924" s="1">
        <v>13.61617</v>
      </c>
      <c r="Y924" s="1">
        <v>1966471.0503700001</v>
      </c>
      <c r="Z924" s="1">
        <v>1966684.94282</v>
      </c>
      <c r="AA924" s="1">
        <v>1966739.3823299999</v>
      </c>
      <c r="AB924" s="1">
        <v>1966758.3609499999</v>
      </c>
      <c r="AC924" s="1">
        <v>1966780.6875499999</v>
      </c>
      <c r="AD924" s="1">
        <v>1966827.0673400001</v>
      </c>
      <c r="AE924" s="1">
        <v>245.27278999999999</v>
      </c>
      <c r="AF924" s="1">
        <v>245.27278999999999</v>
      </c>
      <c r="AG924" s="1">
        <v>245.26242999999999</v>
      </c>
      <c r="AH924" s="1">
        <v>245.27278999999999</v>
      </c>
      <c r="AI924" s="1">
        <v>139.7037</v>
      </c>
      <c r="AJ924" s="1">
        <v>96.092730000000003</v>
      </c>
      <c r="AK924" s="1">
        <v>94.920360000000002</v>
      </c>
      <c r="AL924" s="1">
        <v>96.092730000000003</v>
      </c>
      <c r="AM924" s="1">
        <v>174.86681999999999</v>
      </c>
      <c r="AN924" s="1">
        <v>149.75023999999999</v>
      </c>
      <c r="AO924" s="1">
        <v>147.38621000000001</v>
      </c>
      <c r="AP924" s="1">
        <v>149.75023999999999</v>
      </c>
      <c r="AQ924" s="1">
        <v>168.45624000000001</v>
      </c>
      <c r="AR924" s="1">
        <v>168.45623000000001</v>
      </c>
      <c r="AS924" s="1">
        <v>166.10897</v>
      </c>
      <c r="AT924" s="1">
        <v>168.45623000000001</v>
      </c>
      <c r="AU924" s="1">
        <v>159.99297000000001</v>
      </c>
      <c r="AV924" s="1">
        <v>190.46212</v>
      </c>
      <c r="AW924" s="1">
        <v>188.45833999999999</v>
      </c>
      <c r="AX924" s="1">
        <v>190.46212</v>
      </c>
      <c r="AY924" s="1">
        <v>188.82785000000001</v>
      </c>
      <c r="AZ924" s="1">
        <v>236.17567</v>
      </c>
      <c r="BA924" s="1">
        <v>235.77181999999999</v>
      </c>
      <c r="BB924" s="1">
        <v>236.17567</v>
      </c>
      <c r="BD924" s="1">
        <f t="shared" si="28"/>
        <v>43.610969999999995</v>
      </c>
      <c r="BE924" s="1">
        <f t="shared" si="29"/>
        <v>-47.347819999999984</v>
      </c>
    </row>
    <row r="925" spans="1:57" x14ac:dyDescent="0.25">
      <c r="A925">
        <v>673</v>
      </c>
      <c r="B925">
        <v>7</v>
      </c>
      <c r="C925">
        <v>7</v>
      </c>
      <c r="D925" s="2">
        <v>17.502500000000001</v>
      </c>
      <c r="E925">
        <v>674</v>
      </c>
      <c r="F925">
        <v>2</v>
      </c>
      <c r="G925">
        <v>11</v>
      </c>
      <c r="H925" s="1">
        <v>10.702809999999999</v>
      </c>
      <c r="I925">
        <v>674</v>
      </c>
      <c r="J925">
        <v>4</v>
      </c>
      <c r="K925">
        <v>2</v>
      </c>
      <c r="L925" s="1">
        <v>3.24621</v>
      </c>
      <c r="M925">
        <v>674</v>
      </c>
      <c r="N925">
        <v>4</v>
      </c>
      <c r="O925">
        <v>24</v>
      </c>
      <c r="P925" s="1">
        <v>12.08386</v>
      </c>
      <c r="Q925">
        <v>674</v>
      </c>
      <c r="R925">
        <v>5</v>
      </c>
      <c r="S925">
        <v>15</v>
      </c>
      <c r="T925" s="1">
        <v>5.8643400000000003</v>
      </c>
      <c r="U925">
        <v>674</v>
      </c>
      <c r="V925">
        <v>7</v>
      </c>
      <c r="W925">
        <v>7</v>
      </c>
      <c r="X925" s="1">
        <v>16.88561</v>
      </c>
      <c r="Y925" s="1">
        <v>1967059.22927</v>
      </c>
      <c r="Z925" s="1">
        <v>1967277.9459500001</v>
      </c>
      <c r="AA925" s="1">
        <v>1967327.6352599999</v>
      </c>
      <c r="AB925" s="1">
        <v>1967350.00349</v>
      </c>
      <c r="AC925" s="1">
        <v>1967370.7443500001</v>
      </c>
      <c r="AD925" s="1">
        <v>1967424.2035699999</v>
      </c>
      <c r="AE925" s="1">
        <v>105.00266000000001</v>
      </c>
      <c r="AF925" s="1">
        <v>105.00266000000001</v>
      </c>
      <c r="AG925" s="1">
        <v>103.53203000000001</v>
      </c>
      <c r="AH925" s="1">
        <v>105.00266000000001</v>
      </c>
      <c r="AI925" s="1">
        <v>9.1029400000000003</v>
      </c>
      <c r="AJ925" s="1">
        <v>320.57754</v>
      </c>
      <c r="AK925" s="1">
        <v>322.90798000000001</v>
      </c>
      <c r="AL925" s="1">
        <v>320.57754</v>
      </c>
      <c r="AM925" s="1">
        <v>40.292769999999997</v>
      </c>
      <c r="AN925" s="1">
        <v>9.55307</v>
      </c>
      <c r="AO925" s="1">
        <v>11.48545</v>
      </c>
      <c r="AP925" s="1">
        <v>9.55307</v>
      </c>
      <c r="AQ925" s="1">
        <v>31.6</v>
      </c>
      <c r="AR925" s="1">
        <v>31.6</v>
      </c>
      <c r="AS925" s="1">
        <v>32.887160000000002</v>
      </c>
      <c r="AT925" s="1">
        <v>31.6</v>
      </c>
      <c r="AU925" s="1">
        <v>23.964600000000001</v>
      </c>
      <c r="AV925" s="1">
        <v>52.042909999999999</v>
      </c>
      <c r="AW925" s="1">
        <v>52.577260000000003</v>
      </c>
      <c r="AX925" s="1">
        <v>52.042909999999999</v>
      </c>
      <c r="AY925" s="1">
        <v>58.101329999999997</v>
      </c>
      <c r="AZ925" s="1">
        <v>104.7342</v>
      </c>
      <c r="BA925" s="1">
        <v>103.27212</v>
      </c>
      <c r="BB925" s="1">
        <v>104.7342</v>
      </c>
      <c r="BD925" s="1">
        <f t="shared" si="28"/>
        <v>48.525399999999991</v>
      </c>
      <c r="BE925" s="1">
        <f t="shared" si="29"/>
        <v>-46.632870000000004</v>
      </c>
    </row>
    <row r="926" spans="1:57" x14ac:dyDescent="0.25">
      <c r="A926">
        <v>675</v>
      </c>
      <c r="B926">
        <v>2</v>
      </c>
      <c r="C926">
        <v>2</v>
      </c>
      <c r="D926" s="2">
        <v>18.606629999999999</v>
      </c>
      <c r="E926">
        <v>675</v>
      </c>
      <c r="F926">
        <v>9</v>
      </c>
      <c r="G926">
        <v>19</v>
      </c>
      <c r="H926" s="1">
        <v>2.1666300000000001</v>
      </c>
      <c r="I926">
        <v>675</v>
      </c>
      <c r="J926">
        <v>11</v>
      </c>
      <c r="K926">
        <v>7</v>
      </c>
      <c r="L926" s="1">
        <v>1.64392</v>
      </c>
      <c r="M926">
        <v>675</v>
      </c>
      <c r="N926">
        <v>11</v>
      </c>
      <c r="O926">
        <v>27</v>
      </c>
      <c r="P926" s="1">
        <v>6.7488999999999999</v>
      </c>
      <c r="Q926">
        <v>675</v>
      </c>
      <c r="R926">
        <v>12</v>
      </c>
      <c r="S926">
        <v>17</v>
      </c>
      <c r="T926" s="1">
        <v>4.86348</v>
      </c>
      <c r="U926">
        <v>676</v>
      </c>
      <c r="V926">
        <v>2</v>
      </c>
      <c r="W926">
        <v>4</v>
      </c>
      <c r="X926" s="1">
        <v>21.546009999999999</v>
      </c>
      <c r="Y926" s="1">
        <v>1967634.2752799999</v>
      </c>
      <c r="Z926" s="1">
        <v>1967862.5902799999</v>
      </c>
      <c r="AA926" s="1">
        <v>1967911.5685000001</v>
      </c>
      <c r="AB926" s="1">
        <v>1967931.7812000001</v>
      </c>
      <c r="AC926" s="1">
        <v>1967951.7026500001</v>
      </c>
      <c r="AD926" s="1">
        <v>1968001.39775</v>
      </c>
      <c r="AE926" s="1">
        <v>311.78829000000002</v>
      </c>
      <c r="AF926" s="1">
        <v>311.78829000000002</v>
      </c>
      <c r="AG926" s="1">
        <v>314.01004</v>
      </c>
      <c r="AH926" s="1">
        <v>311.78829000000002</v>
      </c>
      <c r="AI926" s="1">
        <v>221.09925999999999</v>
      </c>
      <c r="AJ926" s="1">
        <v>176.82361</v>
      </c>
      <c r="AK926" s="1">
        <v>174.56652</v>
      </c>
      <c r="AL926" s="1">
        <v>176.82361</v>
      </c>
      <c r="AM926" s="1">
        <v>252.09742</v>
      </c>
      <c r="AN926" s="1">
        <v>225.09827000000001</v>
      </c>
      <c r="AO926" s="1">
        <v>224.23185000000001</v>
      </c>
      <c r="AP926" s="1">
        <v>225.09827000000001</v>
      </c>
      <c r="AQ926" s="1">
        <v>245.02063000000001</v>
      </c>
      <c r="AR926" s="1">
        <v>245.02063000000001</v>
      </c>
      <c r="AS926" s="1">
        <v>244.99931000000001</v>
      </c>
      <c r="AT926" s="1">
        <v>245.02063000000001</v>
      </c>
      <c r="AU926" s="1">
        <v>238.11667</v>
      </c>
      <c r="AV926" s="1">
        <v>264.65591000000001</v>
      </c>
      <c r="AW926" s="1">
        <v>265.47086999999999</v>
      </c>
      <c r="AX926" s="1">
        <v>264.65591000000001</v>
      </c>
      <c r="AY926" s="1">
        <v>269.67871000000002</v>
      </c>
      <c r="AZ926" s="1">
        <v>313.63715000000002</v>
      </c>
      <c r="BA926" s="1">
        <v>315.88637999999997</v>
      </c>
      <c r="BB926" s="1">
        <v>313.63715000000002</v>
      </c>
      <c r="BD926" s="1">
        <f t="shared" si="28"/>
        <v>44.275649999999985</v>
      </c>
      <c r="BE926" s="1">
        <f t="shared" si="29"/>
        <v>-43.958439999999996</v>
      </c>
    </row>
    <row r="927" spans="1:57" x14ac:dyDescent="0.25">
      <c r="A927">
        <v>676</v>
      </c>
      <c r="B927">
        <v>9</v>
      </c>
      <c r="C927">
        <v>18</v>
      </c>
      <c r="D927" s="2">
        <v>14.948549999999999</v>
      </c>
      <c r="E927">
        <v>677</v>
      </c>
      <c r="F927">
        <v>4</v>
      </c>
      <c r="G927">
        <v>16</v>
      </c>
      <c r="H927" s="1">
        <v>5.0702199999999999</v>
      </c>
      <c r="I927">
        <v>677</v>
      </c>
      <c r="J927">
        <v>6</v>
      </c>
      <c r="K927">
        <v>9</v>
      </c>
      <c r="L927" s="1">
        <v>1.895</v>
      </c>
      <c r="M927">
        <v>677</v>
      </c>
      <c r="N927">
        <v>6</v>
      </c>
      <c r="O927">
        <v>29</v>
      </c>
      <c r="P927" s="1">
        <v>13.71771</v>
      </c>
      <c r="Q927">
        <v>677</v>
      </c>
      <c r="R927">
        <v>7</v>
      </c>
      <c r="S927">
        <v>22</v>
      </c>
      <c r="T927" s="1">
        <v>2.0175800000000002</v>
      </c>
      <c r="U927">
        <v>677</v>
      </c>
      <c r="V927">
        <v>9</v>
      </c>
      <c r="W927">
        <v>9</v>
      </c>
      <c r="X927" s="1">
        <v>6.3136999999999999</v>
      </c>
      <c r="Y927" s="1">
        <v>1968228.12286</v>
      </c>
      <c r="Z927" s="1">
        <v>1968437.71126</v>
      </c>
      <c r="AA927" s="1">
        <v>1968491.5789600001</v>
      </c>
      <c r="AB927" s="1">
        <v>1968512.0715699999</v>
      </c>
      <c r="AC927" s="1">
        <v>1968534.5840700001</v>
      </c>
      <c r="AD927" s="1">
        <v>1968583.7630700001</v>
      </c>
      <c r="AE927" s="1">
        <v>177.10542000000001</v>
      </c>
      <c r="AF927" s="1">
        <v>177.10542000000001</v>
      </c>
      <c r="AG927" s="1">
        <v>174.85223999999999</v>
      </c>
      <c r="AH927" s="1">
        <v>177.10542000000001</v>
      </c>
      <c r="AI927" s="1">
        <v>69.968940000000003</v>
      </c>
      <c r="AJ927" s="1">
        <v>23.683140000000002</v>
      </c>
      <c r="AK927" s="1">
        <v>25.22692</v>
      </c>
      <c r="AL927" s="1">
        <v>23.683140000000002</v>
      </c>
      <c r="AM927" s="1">
        <v>104.4418</v>
      </c>
      <c r="AN927" s="1">
        <v>76.777050000000003</v>
      </c>
      <c r="AO927" s="1">
        <v>76.328969999999998</v>
      </c>
      <c r="AP927" s="1">
        <v>76.777050000000003</v>
      </c>
      <c r="AQ927" s="1">
        <v>96.975300000000004</v>
      </c>
      <c r="AR927" s="1">
        <v>96.975290000000001</v>
      </c>
      <c r="AS927" s="1">
        <v>95.772130000000004</v>
      </c>
      <c r="AT927" s="1">
        <v>96.975290000000001</v>
      </c>
      <c r="AU927" s="1">
        <v>88.200990000000004</v>
      </c>
      <c r="AV927" s="1">
        <v>119.1644</v>
      </c>
      <c r="AW927" s="1">
        <v>117.28855</v>
      </c>
      <c r="AX927" s="1">
        <v>119.1644</v>
      </c>
      <c r="AY927" s="1">
        <v>119.00773</v>
      </c>
      <c r="AZ927" s="1">
        <v>167.63695999999999</v>
      </c>
      <c r="BA927" s="1">
        <v>165.28361000000001</v>
      </c>
      <c r="BB927" s="1">
        <v>167.63695999999999</v>
      </c>
      <c r="BD927" s="1">
        <f t="shared" si="28"/>
        <v>46.285800000000002</v>
      </c>
      <c r="BE927" s="1">
        <f t="shared" si="29"/>
        <v>-48.629229999999993</v>
      </c>
    </row>
    <row r="928" spans="1:57" x14ac:dyDescent="0.25">
      <c r="A928">
        <v>678</v>
      </c>
      <c r="B928">
        <v>4</v>
      </c>
      <c r="C928">
        <v>17</v>
      </c>
      <c r="D928" s="2">
        <v>14.721500000000001</v>
      </c>
      <c r="E928">
        <v>678</v>
      </c>
      <c r="F928">
        <v>12</v>
      </c>
      <c r="G928">
        <v>5</v>
      </c>
      <c r="H928" s="1">
        <v>1.64384</v>
      </c>
      <c r="I928">
        <v>679</v>
      </c>
      <c r="J928">
        <v>1</v>
      </c>
      <c r="K928">
        <v>20</v>
      </c>
      <c r="L928" s="1">
        <v>12.6273</v>
      </c>
      <c r="M928">
        <v>679</v>
      </c>
      <c r="N928">
        <v>2</v>
      </c>
      <c r="O928">
        <v>12</v>
      </c>
      <c r="P928" s="1">
        <v>0.58245999999999998</v>
      </c>
      <c r="Q928">
        <v>679</v>
      </c>
      <c r="R928">
        <v>3</v>
      </c>
      <c r="S928">
        <v>3</v>
      </c>
      <c r="T928" s="1">
        <v>1.5884499999999999</v>
      </c>
      <c r="U928">
        <v>679</v>
      </c>
      <c r="V928">
        <v>4</v>
      </c>
      <c r="W928">
        <v>26</v>
      </c>
      <c r="X928" s="1">
        <v>19.30903</v>
      </c>
      <c r="Y928" s="1">
        <v>1968804.1133999999</v>
      </c>
      <c r="Z928" s="1">
        <v>1969035.56849</v>
      </c>
      <c r="AA928" s="1">
        <v>1969082.02614</v>
      </c>
      <c r="AB928" s="1">
        <v>1969104.5242699999</v>
      </c>
      <c r="AC928" s="1">
        <v>1969123.5661899999</v>
      </c>
      <c r="AD928" s="1">
        <v>1969178.3045399999</v>
      </c>
      <c r="AE928" s="1">
        <v>24.822009999999999</v>
      </c>
      <c r="AF928" s="1">
        <v>24.822009999999999</v>
      </c>
      <c r="AG928" s="1">
        <v>26.33042</v>
      </c>
      <c r="AH928" s="1">
        <v>24.822009999999999</v>
      </c>
      <c r="AI928" s="1">
        <v>300.64524</v>
      </c>
      <c r="AJ928" s="1">
        <v>252.95231999999999</v>
      </c>
      <c r="AK928" s="1">
        <v>253.27482000000001</v>
      </c>
      <c r="AL928" s="1">
        <v>252.95231999999999</v>
      </c>
      <c r="AM928" s="1">
        <v>329.5138</v>
      </c>
      <c r="AN928" s="1">
        <v>298.74261999999999</v>
      </c>
      <c r="AO928" s="1">
        <v>300.70316000000003</v>
      </c>
      <c r="AP928" s="1">
        <v>298.74261999999999</v>
      </c>
      <c r="AQ928" s="1">
        <v>320.91757999999999</v>
      </c>
      <c r="AR928" s="1">
        <v>320.91757000000001</v>
      </c>
      <c r="AS928" s="1">
        <v>323.25108999999998</v>
      </c>
      <c r="AT928" s="1">
        <v>320.91757000000001</v>
      </c>
      <c r="AU928" s="1">
        <v>314.45585</v>
      </c>
      <c r="AV928" s="1">
        <v>339.68594999999999</v>
      </c>
      <c r="AW928" s="1">
        <v>342.05838</v>
      </c>
      <c r="AX928" s="1">
        <v>339.68594999999999</v>
      </c>
      <c r="AY928" s="1">
        <v>349.82355999999999</v>
      </c>
      <c r="AZ928" s="1">
        <v>33.638010000000001</v>
      </c>
      <c r="BA928" s="1">
        <v>34.855350000000001</v>
      </c>
      <c r="BB928" s="1">
        <v>33.638010000000001</v>
      </c>
      <c r="BD928" s="1">
        <f t="shared" si="28"/>
        <v>47.692920000000015</v>
      </c>
      <c r="BE928" s="1">
        <f t="shared" si="29"/>
        <v>-43.814450000000022</v>
      </c>
    </row>
    <row r="929" spans="1:57" x14ac:dyDescent="0.25">
      <c r="A929">
        <v>679</v>
      </c>
      <c r="B929">
        <v>11</v>
      </c>
      <c r="C929">
        <v>25</v>
      </c>
      <c r="D929" s="2">
        <v>10.05505</v>
      </c>
      <c r="E929">
        <v>680</v>
      </c>
      <c r="F929">
        <v>6</v>
      </c>
      <c r="G929">
        <v>25</v>
      </c>
      <c r="H929" s="1">
        <v>22.391999999999999</v>
      </c>
      <c r="I929">
        <v>680</v>
      </c>
      <c r="J929">
        <v>8</v>
      </c>
      <c r="K929">
        <v>19</v>
      </c>
      <c r="L929" s="1">
        <v>11.29968</v>
      </c>
      <c r="M929">
        <v>680</v>
      </c>
      <c r="N929">
        <v>9</v>
      </c>
      <c r="O929">
        <v>7</v>
      </c>
      <c r="P929" s="1">
        <v>11.07568</v>
      </c>
      <c r="Q929">
        <v>680</v>
      </c>
      <c r="R929">
        <v>9</v>
      </c>
      <c r="S929">
        <v>29</v>
      </c>
      <c r="T929" s="1">
        <v>20.16864</v>
      </c>
      <c r="U929">
        <v>680</v>
      </c>
      <c r="V929">
        <v>11</v>
      </c>
      <c r="W929">
        <v>15</v>
      </c>
      <c r="X929" s="1">
        <v>5.61646</v>
      </c>
      <c r="Y929" s="1">
        <v>1969390.9189599999</v>
      </c>
      <c r="Z929" s="1">
        <v>1969604.433</v>
      </c>
      <c r="AA929" s="1">
        <v>1969658.9708199999</v>
      </c>
      <c r="AB929" s="1">
        <v>1969677.9614899999</v>
      </c>
      <c r="AC929" s="1">
        <v>1969700.34036</v>
      </c>
      <c r="AD929" s="1">
        <v>1969746.7340200001</v>
      </c>
      <c r="AE929" s="1">
        <v>243.19828000000001</v>
      </c>
      <c r="AF929" s="1">
        <v>243.19828000000001</v>
      </c>
      <c r="AG929" s="1">
        <v>243.09774999999999</v>
      </c>
      <c r="AH929" s="1">
        <v>243.19828000000001</v>
      </c>
      <c r="AI929" s="1">
        <v>137.30850000000001</v>
      </c>
      <c r="AJ929" s="1">
        <v>93.645250000000004</v>
      </c>
      <c r="AK929" s="1">
        <v>92.559560000000005</v>
      </c>
      <c r="AL929" s="1">
        <v>93.645250000000004</v>
      </c>
      <c r="AM929" s="1">
        <v>172.53986</v>
      </c>
      <c r="AN929" s="1">
        <v>147.39965000000001</v>
      </c>
      <c r="AO929" s="1">
        <v>145.05134000000001</v>
      </c>
      <c r="AP929" s="1">
        <v>147.39965000000001</v>
      </c>
      <c r="AQ929" s="1">
        <v>166.11752999999999</v>
      </c>
      <c r="AR929" s="1">
        <v>166.11752000000001</v>
      </c>
      <c r="AS929" s="1">
        <v>163.75418999999999</v>
      </c>
      <c r="AT929" s="1">
        <v>166.11752000000001</v>
      </c>
      <c r="AU929" s="1">
        <v>157.6148</v>
      </c>
      <c r="AV929" s="1">
        <v>188.17492999999999</v>
      </c>
      <c r="AW929" s="1">
        <v>186.1198</v>
      </c>
      <c r="AX929" s="1">
        <v>188.17492999999999</v>
      </c>
      <c r="AY929" s="1">
        <v>186.45356000000001</v>
      </c>
      <c r="AZ929" s="1">
        <v>233.90215000000001</v>
      </c>
      <c r="BA929" s="1">
        <v>233.40132</v>
      </c>
      <c r="BB929" s="1">
        <v>233.90215000000001</v>
      </c>
      <c r="BD929" s="1">
        <f t="shared" si="28"/>
        <v>43.663250000000005</v>
      </c>
      <c r="BE929" s="1">
        <f t="shared" si="29"/>
        <v>-47.448589999999996</v>
      </c>
    </row>
    <row r="930" spans="1:57" x14ac:dyDescent="0.25">
      <c r="A930">
        <v>681</v>
      </c>
      <c r="B930">
        <v>7</v>
      </c>
      <c r="C930">
        <v>5</v>
      </c>
      <c r="D930" s="2">
        <v>5.3646200000000004</v>
      </c>
      <c r="E930">
        <v>682</v>
      </c>
      <c r="F930">
        <v>2</v>
      </c>
      <c r="G930">
        <v>9</v>
      </c>
      <c r="H930" s="1">
        <v>9.39255</v>
      </c>
      <c r="I930">
        <v>682</v>
      </c>
      <c r="J930">
        <v>3</v>
      </c>
      <c r="K930">
        <v>30</v>
      </c>
      <c r="L930" s="1">
        <v>22.474740000000001</v>
      </c>
      <c r="M930">
        <v>682</v>
      </c>
      <c r="N930">
        <v>4</v>
      </c>
      <c r="O930">
        <v>22</v>
      </c>
      <c r="P930" s="1">
        <v>8.3450299999999995</v>
      </c>
      <c r="Q930">
        <v>682</v>
      </c>
      <c r="R930">
        <v>5</v>
      </c>
      <c r="S930">
        <v>13</v>
      </c>
      <c r="T930" s="1">
        <v>0.46226</v>
      </c>
      <c r="U930">
        <v>682</v>
      </c>
      <c r="V930">
        <v>7</v>
      </c>
      <c r="W930">
        <v>5</v>
      </c>
      <c r="X930" s="1">
        <v>14.289580000000001</v>
      </c>
      <c r="Y930" s="1">
        <v>1969978.7235300001</v>
      </c>
      <c r="Z930" s="1">
        <v>1970197.89136</v>
      </c>
      <c r="AA930" s="1">
        <v>1970247.4364499999</v>
      </c>
      <c r="AB930" s="1">
        <v>1970269.8477099999</v>
      </c>
      <c r="AC930" s="1">
        <v>1970290.51926</v>
      </c>
      <c r="AD930" s="1">
        <v>1970344.0954</v>
      </c>
      <c r="AE930" s="1">
        <v>102.5592</v>
      </c>
      <c r="AF930" s="1">
        <v>102.5592</v>
      </c>
      <c r="AG930" s="1">
        <v>101.16744</v>
      </c>
      <c r="AH930" s="1">
        <v>102.5592</v>
      </c>
      <c r="AI930" s="1">
        <v>7.1377699999999997</v>
      </c>
      <c r="AJ930" s="1">
        <v>318.57873999999998</v>
      </c>
      <c r="AK930" s="1">
        <v>320.88936999999999</v>
      </c>
      <c r="AL930" s="1">
        <v>318.57873999999998</v>
      </c>
      <c r="AM930" s="1">
        <v>38.219070000000002</v>
      </c>
      <c r="AN930" s="1">
        <v>7.4121300000000003</v>
      </c>
      <c r="AO930" s="1">
        <v>9.3944200000000002</v>
      </c>
      <c r="AP930" s="1">
        <v>7.4121300000000003</v>
      </c>
      <c r="AQ930" s="1">
        <v>29.501460000000002</v>
      </c>
      <c r="AR930" s="1">
        <v>29.501460000000002</v>
      </c>
      <c r="AS930" s="1">
        <v>30.859000000000002</v>
      </c>
      <c r="AT930" s="1">
        <v>29.501460000000002</v>
      </c>
      <c r="AU930" s="1">
        <v>21.91337</v>
      </c>
      <c r="AV930" s="1">
        <v>49.876069999999999</v>
      </c>
      <c r="AW930" s="1">
        <v>50.494630000000001</v>
      </c>
      <c r="AX930" s="1">
        <v>49.876069999999999</v>
      </c>
      <c r="AY930" s="1">
        <v>56.145809999999997</v>
      </c>
      <c r="AZ930" s="1">
        <v>102.68259999999999</v>
      </c>
      <c r="BA930" s="1">
        <v>101.2868</v>
      </c>
      <c r="BB930" s="1">
        <v>102.68259999999999</v>
      </c>
      <c r="BD930" s="1">
        <f t="shared" si="28"/>
        <v>48.559030000000007</v>
      </c>
      <c r="BE930" s="1">
        <f t="shared" si="29"/>
        <v>-46.536789999999996</v>
      </c>
    </row>
    <row r="931" spans="1:57" x14ac:dyDescent="0.25">
      <c r="A931">
        <v>683</v>
      </c>
      <c r="B931">
        <v>1</v>
      </c>
      <c r="C931">
        <v>31</v>
      </c>
      <c r="D931" s="2">
        <v>12.345890000000001</v>
      </c>
      <c r="E931">
        <v>683</v>
      </c>
      <c r="F931">
        <v>9</v>
      </c>
      <c r="G931">
        <v>16</v>
      </c>
      <c r="H931" s="1">
        <v>9.7183600000000006</v>
      </c>
      <c r="I931">
        <v>683</v>
      </c>
      <c r="J931">
        <v>11</v>
      </c>
      <c r="K931">
        <v>4</v>
      </c>
      <c r="L931" s="1">
        <v>13.83652</v>
      </c>
      <c r="M931">
        <v>683</v>
      </c>
      <c r="N931">
        <v>11</v>
      </c>
      <c r="O931">
        <v>24</v>
      </c>
      <c r="P931" s="1">
        <v>16.91272</v>
      </c>
      <c r="Q931">
        <v>683</v>
      </c>
      <c r="R931">
        <v>12</v>
      </c>
      <c r="S931">
        <v>14</v>
      </c>
      <c r="T931" s="1">
        <v>16.916329999999999</v>
      </c>
      <c r="U931">
        <v>684</v>
      </c>
      <c r="V931">
        <v>2</v>
      </c>
      <c r="W931">
        <v>2</v>
      </c>
      <c r="X931" s="1">
        <v>4.67</v>
      </c>
      <c r="Y931" s="1">
        <v>1970554.0144100001</v>
      </c>
      <c r="Z931" s="1">
        <v>1970781.90493</v>
      </c>
      <c r="AA931" s="1">
        <v>1970831.0765199999</v>
      </c>
      <c r="AB931" s="1">
        <v>1970851.2046999999</v>
      </c>
      <c r="AC931" s="1">
        <v>1970871.2048500001</v>
      </c>
      <c r="AD931" s="1">
        <v>1970920.6945799999</v>
      </c>
      <c r="AE931" s="1">
        <v>309.58618999999999</v>
      </c>
      <c r="AF931" s="1">
        <v>309.58618999999999</v>
      </c>
      <c r="AG931" s="1">
        <v>311.77204999999998</v>
      </c>
      <c r="AH931" s="1">
        <v>309.58618999999999</v>
      </c>
      <c r="AI931" s="1">
        <v>218.38464999999999</v>
      </c>
      <c r="AJ931" s="1">
        <v>174.20312000000001</v>
      </c>
      <c r="AK931" s="1">
        <v>171.91234</v>
      </c>
      <c r="AL931" s="1">
        <v>174.20312000000001</v>
      </c>
      <c r="AM931" s="1">
        <v>249.53415000000001</v>
      </c>
      <c r="AN931" s="1">
        <v>222.66838000000001</v>
      </c>
      <c r="AO931" s="1">
        <v>221.70469</v>
      </c>
      <c r="AP931" s="1">
        <v>222.66838000000001</v>
      </c>
      <c r="AQ931" s="1">
        <v>242.50743</v>
      </c>
      <c r="AR931" s="1">
        <v>242.50742</v>
      </c>
      <c r="AS931" s="1">
        <v>242.37689</v>
      </c>
      <c r="AT931" s="1">
        <v>242.50742</v>
      </c>
      <c r="AU931" s="1">
        <v>235.55692999999999</v>
      </c>
      <c r="AV931" s="1">
        <v>262.22027000000003</v>
      </c>
      <c r="AW931" s="1">
        <v>262.93515000000002</v>
      </c>
      <c r="AX931" s="1">
        <v>262.22027000000003</v>
      </c>
      <c r="AY931" s="1">
        <v>266.95749000000001</v>
      </c>
      <c r="AZ931" s="1">
        <v>310.9991</v>
      </c>
      <c r="BA931" s="1">
        <v>313.20837999999998</v>
      </c>
      <c r="BB931" s="1">
        <v>310.9991</v>
      </c>
      <c r="BD931" s="1">
        <f t="shared" si="28"/>
        <v>44.181529999999981</v>
      </c>
      <c r="BE931" s="1">
        <f t="shared" si="29"/>
        <v>-44.041609999999991</v>
      </c>
    </row>
    <row r="932" spans="1:57" x14ac:dyDescent="0.25">
      <c r="A932">
        <v>684</v>
      </c>
      <c r="B932">
        <v>9</v>
      </c>
      <c r="C932">
        <v>16</v>
      </c>
      <c r="D932" s="2">
        <v>9.1543600000000005</v>
      </c>
      <c r="E932">
        <v>685</v>
      </c>
      <c r="F932">
        <v>4</v>
      </c>
      <c r="G932">
        <v>14</v>
      </c>
      <c r="H932" s="1">
        <v>2.0480200000000002</v>
      </c>
      <c r="I932">
        <v>685</v>
      </c>
      <c r="J932">
        <v>6</v>
      </c>
      <c r="K932">
        <v>6</v>
      </c>
      <c r="L932" s="1">
        <v>20.255479999999999</v>
      </c>
      <c r="M932">
        <v>685</v>
      </c>
      <c r="N932">
        <v>6</v>
      </c>
      <c r="O932">
        <v>27</v>
      </c>
      <c r="P932" s="1">
        <v>9.7373700000000003</v>
      </c>
      <c r="Q932">
        <v>685</v>
      </c>
      <c r="R932">
        <v>7</v>
      </c>
      <c r="S932">
        <v>19</v>
      </c>
      <c r="T932" s="1">
        <v>21.131930000000001</v>
      </c>
      <c r="U932">
        <v>685</v>
      </c>
      <c r="V932">
        <v>9</v>
      </c>
      <c r="W932">
        <v>7</v>
      </c>
      <c r="X932" s="1">
        <v>4.8380000000000001</v>
      </c>
      <c r="Y932" s="1">
        <v>1971147.8814300001</v>
      </c>
      <c r="Z932" s="1">
        <v>1971357.5853299999</v>
      </c>
      <c r="AA932" s="1">
        <v>1971411.3439799999</v>
      </c>
      <c r="AB932" s="1">
        <v>1971431.9057199999</v>
      </c>
      <c r="AC932" s="1">
        <v>1971454.3805</v>
      </c>
      <c r="AD932" s="1">
        <v>1971503.7015800001</v>
      </c>
      <c r="AE932" s="1">
        <v>174.92247</v>
      </c>
      <c r="AF932" s="1">
        <v>174.92247</v>
      </c>
      <c r="AG932" s="1">
        <v>172.64044000000001</v>
      </c>
      <c r="AH932" s="1">
        <v>174.92247</v>
      </c>
      <c r="AI932" s="1">
        <v>67.997810000000001</v>
      </c>
      <c r="AJ932" s="1">
        <v>21.614039999999999</v>
      </c>
      <c r="AK932" s="1">
        <v>23.220649999999999</v>
      </c>
      <c r="AL932" s="1">
        <v>21.614039999999999</v>
      </c>
      <c r="AM932" s="1">
        <v>102.38047</v>
      </c>
      <c r="AN932" s="1">
        <v>74.600449999999995</v>
      </c>
      <c r="AO932" s="1">
        <v>74.238230000000001</v>
      </c>
      <c r="AP932" s="1">
        <v>74.600449999999995</v>
      </c>
      <c r="AQ932" s="1">
        <v>94.866849999999999</v>
      </c>
      <c r="AR932" s="1">
        <v>94.866839999999996</v>
      </c>
      <c r="AS932" s="1">
        <v>93.737660000000005</v>
      </c>
      <c r="AT932" s="1">
        <v>94.866839999999996</v>
      </c>
      <c r="AU932" s="1">
        <v>86.113280000000003</v>
      </c>
      <c r="AV932" s="1">
        <v>117.01877</v>
      </c>
      <c r="AW932" s="1">
        <v>115.19807</v>
      </c>
      <c r="AX932" s="1">
        <v>117.01877</v>
      </c>
      <c r="AY932" s="1">
        <v>117.02652999999999</v>
      </c>
      <c r="AZ932" s="1">
        <v>165.63137</v>
      </c>
      <c r="BA932" s="1">
        <v>163.26519999999999</v>
      </c>
      <c r="BB932" s="1">
        <v>165.63137</v>
      </c>
      <c r="BD932" s="1">
        <f t="shared" si="28"/>
        <v>46.383769999999998</v>
      </c>
      <c r="BE932" s="1">
        <f t="shared" si="29"/>
        <v>-48.60484000000001</v>
      </c>
    </row>
    <row r="933" spans="1:57" x14ac:dyDescent="0.25">
      <c r="A933">
        <v>686</v>
      </c>
      <c r="B933">
        <v>4</v>
      </c>
      <c r="C933">
        <v>15</v>
      </c>
      <c r="D933" s="2">
        <v>2.13354</v>
      </c>
      <c r="E933">
        <v>686</v>
      </c>
      <c r="F933">
        <v>12</v>
      </c>
      <c r="G933">
        <v>2</v>
      </c>
      <c r="H933" s="1">
        <v>18.430350000000001</v>
      </c>
      <c r="I933">
        <v>687</v>
      </c>
      <c r="J933">
        <v>1</v>
      </c>
      <c r="K933">
        <v>18</v>
      </c>
      <c r="L933" s="1">
        <v>4.6626599999999998</v>
      </c>
      <c r="M933">
        <v>687</v>
      </c>
      <c r="N933">
        <v>2</v>
      </c>
      <c r="O933">
        <v>9</v>
      </c>
      <c r="P933" s="1">
        <v>15.57898</v>
      </c>
      <c r="Q933">
        <v>687</v>
      </c>
      <c r="R933">
        <v>2</v>
      </c>
      <c r="S933">
        <v>28</v>
      </c>
      <c r="T933" s="1">
        <v>16.044619999999998</v>
      </c>
      <c r="U933">
        <v>687</v>
      </c>
      <c r="V933">
        <v>4</v>
      </c>
      <c r="W933">
        <v>24</v>
      </c>
      <c r="X933" s="1">
        <v>8.0251099999999997</v>
      </c>
      <c r="Y933" s="1">
        <v>1971723.5889000001</v>
      </c>
      <c r="Z933" s="1">
        <v>1971955.2679300001</v>
      </c>
      <c r="AA933" s="1">
        <v>1972001.6942799999</v>
      </c>
      <c r="AB933" s="1">
        <v>1972024.14912</v>
      </c>
      <c r="AC933" s="1">
        <v>1972043.1685299999</v>
      </c>
      <c r="AD933" s="1">
        <v>1972097.8343799999</v>
      </c>
      <c r="AE933" s="1">
        <v>22.360060000000001</v>
      </c>
      <c r="AF933" s="1">
        <v>22.360060000000001</v>
      </c>
      <c r="AG933" s="1">
        <v>23.944240000000001</v>
      </c>
      <c r="AH933" s="1">
        <v>22.360060000000001</v>
      </c>
      <c r="AI933" s="1">
        <v>298.31184999999999</v>
      </c>
      <c r="AJ933" s="1">
        <v>250.71109000000001</v>
      </c>
      <c r="AK933" s="1">
        <v>250.93682999999999</v>
      </c>
      <c r="AL933" s="1">
        <v>250.71109000000001</v>
      </c>
      <c r="AM933" s="1">
        <v>327.16417999999999</v>
      </c>
      <c r="AN933" s="1">
        <v>296.47054000000003</v>
      </c>
      <c r="AO933" s="1">
        <v>298.37405000000001</v>
      </c>
      <c r="AP933" s="1">
        <v>296.47054000000003</v>
      </c>
      <c r="AQ933" s="1">
        <v>318.60282999999998</v>
      </c>
      <c r="AR933" s="1">
        <v>318.60282000000001</v>
      </c>
      <c r="AS933" s="1">
        <v>320.91370999999998</v>
      </c>
      <c r="AT933" s="1">
        <v>318.60282000000001</v>
      </c>
      <c r="AU933" s="1">
        <v>312.15791999999999</v>
      </c>
      <c r="AV933" s="1">
        <v>337.34902</v>
      </c>
      <c r="AW933" s="1">
        <v>339.73056000000003</v>
      </c>
      <c r="AX933" s="1">
        <v>337.34902</v>
      </c>
      <c r="AY933" s="1">
        <v>347.47660000000002</v>
      </c>
      <c r="AZ933" s="1">
        <v>31.229610000000001</v>
      </c>
      <c r="BA933" s="1">
        <v>32.529319999999998</v>
      </c>
      <c r="BB933" s="1">
        <v>31.229610000000001</v>
      </c>
      <c r="BD933" s="1">
        <f t="shared" si="28"/>
        <v>47.60075999999998</v>
      </c>
      <c r="BE933" s="1">
        <f t="shared" si="29"/>
        <v>-43.753009999999961</v>
      </c>
    </row>
    <row r="934" spans="1:57" x14ac:dyDescent="0.25">
      <c r="A934">
        <v>687</v>
      </c>
      <c r="B934">
        <v>11</v>
      </c>
      <c r="C934">
        <v>23</v>
      </c>
      <c r="D934" s="2">
        <v>6.9091199999999997</v>
      </c>
      <c r="E934">
        <v>688</v>
      </c>
      <c r="F934">
        <v>6</v>
      </c>
      <c r="G934">
        <v>23</v>
      </c>
      <c r="H934" s="1">
        <v>10.65513</v>
      </c>
      <c r="I934">
        <v>688</v>
      </c>
      <c r="J934">
        <v>8</v>
      </c>
      <c r="K934">
        <v>17</v>
      </c>
      <c r="L934" s="1">
        <v>1.4985299999999999</v>
      </c>
      <c r="M934">
        <v>688</v>
      </c>
      <c r="N934">
        <v>9</v>
      </c>
      <c r="O934">
        <v>5</v>
      </c>
      <c r="P934" s="1">
        <v>1.71533</v>
      </c>
      <c r="Q934">
        <v>688</v>
      </c>
      <c r="R934">
        <v>9</v>
      </c>
      <c r="S934">
        <v>27</v>
      </c>
      <c r="T934" s="1">
        <v>11.9541</v>
      </c>
      <c r="U934">
        <v>688</v>
      </c>
      <c r="V934">
        <v>11</v>
      </c>
      <c r="W934">
        <v>12</v>
      </c>
      <c r="X934" s="1">
        <v>21.90465</v>
      </c>
      <c r="Y934" s="1">
        <v>1972310.78788</v>
      </c>
      <c r="Z934" s="1">
        <v>1972523.9439600001</v>
      </c>
      <c r="AA934" s="1">
        <v>1972578.56244</v>
      </c>
      <c r="AB934" s="1">
        <v>1972597.5714700001</v>
      </c>
      <c r="AC934" s="1">
        <v>1972619.9980899999</v>
      </c>
      <c r="AD934" s="1">
        <v>1972666.4126899999</v>
      </c>
      <c r="AE934" s="1">
        <v>241.12409</v>
      </c>
      <c r="AF934" s="1">
        <v>241.12409</v>
      </c>
      <c r="AG934" s="1">
        <v>240.93357</v>
      </c>
      <c r="AH934" s="1">
        <v>241.12409</v>
      </c>
      <c r="AI934" s="1">
        <v>134.93745000000001</v>
      </c>
      <c r="AJ934" s="1">
        <v>91.218249999999998</v>
      </c>
      <c r="AK934" s="1">
        <v>90.220269999999999</v>
      </c>
      <c r="AL934" s="1">
        <v>91.218249999999998</v>
      </c>
      <c r="AM934" s="1">
        <v>170.22422</v>
      </c>
      <c r="AN934" s="1">
        <v>145.05215000000001</v>
      </c>
      <c r="AO934" s="1">
        <v>142.72338999999999</v>
      </c>
      <c r="AP934" s="1">
        <v>145.05215000000001</v>
      </c>
      <c r="AQ934" s="1">
        <v>163.78813</v>
      </c>
      <c r="AR934" s="1">
        <v>163.78811999999999</v>
      </c>
      <c r="AS934" s="1">
        <v>161.41276999999999</v>
      </c>
      <c r="AT934" s="1">
        <v>163.78811999999999</v>
      </c>
      <c r="AU934" s="1">
        <v>155.24768</v>
      </c>
      <c r="AV934" s="1">
        <v>185.89258000000001</v>
      </c>
      <c r="AW934" s="1">
        <v>183.78970000000001</v>
      </c>
      <c r="AX934" s="1">
        <v>185.89258000000001</v>
      </c>
      <c r="AY934" s="1">
        <v>184.09433000000001</v>
      </c>
      <c r="AZ934" s="1">
        <v>231.64045999999999</v>
      </c>
      <c r="BA934" s="1">
        <v>231.04404</v>
      </c>
      <c r="BB934" s="1">
        <v>231.64045999999999</v>
      </c>
      <c r="BD934" s="1">
        <f t="shared" si="28"/>
        <v>43.719200000000015</v>
      </c>
      <c r="BE934" s="1">
        <f t="shared" si="29"/>
        <v>-47.546129999999977</v>
      </c>
    </row>
    <row r="935" spans="1:57" x14ac:dyDescent="0.25">
      <c r="A935">
        <v>689</v>
      </c>
      <c r="B935">
        <v>7</v>
      </c>
      <c r="C935">
        <v>2</v>
      </c>
      <c r="D935" s="2">
        <v>17.046019999999999</v>
      </c>
      <c r="E935">
        <v>690</v>
      </c>
      <c r="F935">
        <v>2</v>
      </c>
      <c r="G935">
        <v>7</v>
      </c>
      <c r="H935" s="1">
        <v>8.0150299999999994</v>
      </c>
      <c r="I935">
        <v>690</v>
      </c>
      <c r="J935">
        <v>3</v>
      </c>
      <c r="K935">
        <v>28</v>
      </c>
      <c r="L935" s="1">
        <v>17.675139999999999</v>
      </c>
      <c r="M935">
        <v>690</v>
      </c>
      <c r="N935">
        <v>4</v>
      </c>
      <c r="O935">
        <v>20</v>
      </c>
      <c r="P935" s="1">
        <v>4.5172100000000004</v>
      </c>
      <c r="Q935">
        <v>690</v>
      </c>
      <c r="R935">
        <v>5</v>
      </c>
      <c r="S935">
        <v>10</v>
      </c>
      <c r="T935" s="1">
        <v>18.955369999999998</v>
      </c>
      <c r="U935">
        <v>690</v>
      </c>
      <c r="V935">
        <v>7</v>
      </c>
      <c r="W935">
        <v>3</v>
      </c>
      <c r="X935" s="1">
        <v>11.53058</v>
      </c>
      <c r="Y935" s="1">
        <v>1972898.21025</v>
      </c>
      <c r="Z935" s="1">
        <v>1973117.83396</v>
      </c>
      <c r="AA935" s="1">
        <v>1973167.23646</v>
      </c>
      <c r="AB935" s="1">
        <v>1973189.6882199999</v>
      </c>
      <c r="AC935" s="1">
        <v>1973210.28981</v>
      </c>
      <c r="AD935" s="1">
        <v>1973263.9804400001</v>
      </c>
      <c r="AE935" s="1">
        <v>100.10831</v>
      </c>
      <c r="AF935" s="1">
        <v>100.10831</v>
      </c>
      <c r="AG935" s="1">
        <v>98.797960000000003</v>
      </c>
      <c r="AH935" s="1">
        <v>100.10831</v>
      </c>
      <c r="AI935" s="1">
        <v>5.1663199999999998</v>
      </c>
      <c r="AJ935" s="1">
        <v>316.57718</v>
      </c>
      <c r="AK935" s="1">
        <v>318.86507</v>
      </c>
      <c r="AL935" s="1">
        <v>316.57718</v>
      </c>
      <c r="AM935" s="1">
        <v>36.140160000000002</v>
      </c>
      <c r="AN935" s="1">
        <v>5.2700300000000002</v>
      </c>
      <c r="AO935" s="1">
        <v>7.2996800000000004</v>
      </c>
      <c r="AP935" s="1">
        <v>5.2700300000000002</v>
      </c>
      <c r="AQ935" s="1">
        <v>27.399270000000001</v>
      </c>
      <c r="AR935" s="1">
        <v>27.399270000000001</v>
      </c>
      <c r="AS935" s="1">
        <v>28.825659999999999</v>
      </c>
      <c r="AT935" s="1">
        <v>27.399270000000001</v>
      </c>
      <c r="AU935" s="1">
        <v>19.858460000000001</v>
      </c>
      <c r="AV935" s="1">
        <v>47.704929999999997</v>
      </c>
      <c r="AW935" s="1">
        <v>48.407080000000001</v>
      </c>
      <c r="AX935" s="1">
        <v>47.704929999999997</v>
      </c>
      <c r="AY935" s="1">
        <v>54.184420000000003</v>
      </c>
      <c r="AZ935" s="1">
        <v>100.62430999999999</v>
      </c>
      <c r="BA935" s="1">
        <v>99.296629999999993</v>
      </c>
      <c r="BB935" s="1">
        <v>100.62430999999999</v>
      </c>
      <c r="BD935" s="1">
        <f t="shared" si="28"/>
        <v>48.589139999999986</v>
      </c>
      <c r="BE935" s="1">
        <f t="shared" si="29"/>
        <v>-46.439889999999991</v>
      </c>
    </row>
    <row r="936" spans="1:57" x14ac:dyDescent="0.25">
      <c r="A936">
        <v>691</v>
      </c>
      <c r="B936">
        <v>1</v>
      </c>
      <c r="C936">
        <v>29</v>
      </c>
      <c r="D936" s="2">
        <v>6.2700800000000001</v>
      </c>
      <c r="E936">
        <v>691</v>
      </c>
      <c r="F936">
        <v>9</v>
      </c>
      <c r="G936">
        <v>13</v>
      </c>
      <c r="H936" s="1">
        <v>17.015889999999999</v>
      </c>
      <c r="I936">
        <v>691</v>
      </c>
      <c r="J936">
        <v>11</v>
      </c>
      <c r="K936">
        <v>2</v>
      </c>
      <c r="L936" s="1">
        <v>1.93889</v>
      </c>
      <c r="M936">
        <v>691</v>
      </c>
      <c r="N936">
        <v>11</v>
      </c>
      <c r="O936">
        <v>22</v>
      </c>
      <c r="P936" s="1">
        <v>3.0664699999999998</v>
      </c>
      <c r="Q936">
        <v>691</v>
      </c>
      <c r="R936">
        <v>12</v>
      </c>
      <c r="S936">
        <v>12</v>
      </c>
      <c r="T936" s="1">
        <v>5.01966</v>
      </c>
      <c r="U936">
        <v>692</v>
      </c>
      <c r="V936">
        <v>1</v>
      </c>
      <c r="W936">
        <v>30</v>
      </c>
      <c r="X936" s="1">
        <v>11.83146</v>
      </c>
      <c r="Y936" s="1">
        <v>1973473.76125</v>
      </c>
      <c r="Z936" s="1">
        <v>1973701.209</v>
      </c>
      <c r="AA936" s="1">
        <v>1973750.58079</v>
      </c>
      <c r="AB936" s="1">
        <v>1973770.6277699999</v>
      </c>
      <c r="AC936" s="1">
        <v>1973790.70915</v>
      </c>
      <c r="AD936" s="1">
        <v>1973839.9929800001</v>
      </c>
      <c r="AE936" s="1">
        <v>307.39168000000001</v>
      </c>
      <c r="AF936" s="1">
        <v>307.39168000000001</v>
      </c>
      <c r="AG936" s="1">
        <v>309.53838999999999</v>
      </c>
      <c r="AH936" s="1">
        <v>307.39168000000001</v>
      </c>
      <c r="AI936" s="1">
        <v>215.66370000000001</v>
      </c>
      <c r="AJ936" s="1">
        <v>171.57220000000001</v>
      </c>
      <c r="AK936" s="1">
        <v>169.25256999999999</v>
      </c>
      <c r="AL936" s="1">
        <v>171.57220000000001</v>
      </c>
      <c r="AM936" s="1">
        <v>246.97174999999999</v>
      </c>
      <c r="AN936" s="1">
        <v>220.23478</v>
      </c>
      <c r="AO936" s="1">
        <v>219.17563999999999</v>
      </c>
      <c r="AP936" s="1">
        <v>220.23478</v>
      </c>
      <c r="AQ936" s="1">
        <v>239.99378999999999</v>
      </c>
      <c r="AR936" s="1">
        <v>239.99378999999999</v>
      </c>
      <c r="AS936" s="1">
        <v>239.75433000000001</v>
      </c>
      <c r="AT936" s="1">
        <v>239.99378999999999</v>
      </c>
      <c r="AU936" s="1">
        <v>232.99530999999999</v>
      </c>
      <c r="AV936" s="1">
        <v>259.78671000000003</v>
      </c>
      <c r="AW936" s="1">
        <v>260.40014000000002</v>
      </c>
      <c r="AX936" s="1">
        <v>259.78671000000003</v>
      </c>
      <c r="AY936" s="1">
        <v>264.23340000000002</v>
      </c>
      <c r="AZ936" s="1">
        <v>308.36259000000001</v>
      </c>
      <c r="BA936" s="1">
        <v>310.52703000000002</v>
      </c>
      <c r="BB936" s="1">
        <v>308.36259000000001</v>
      </c>
      <c r="BD936" s="1">
        <f t="shared" si="28"/>
        <v>44.091499999999996</v>
      </c>
      <c r="BE936" s="1">
        <f t="shared" si="29"/>
        <v>-44.129189999999994</v>
      </c>
    </row>
    <row r="937" spans="1:57" x14ac:dyDescent="0.25">
      <c r="A937">
        <v>692</v>
      </c>
      <c r="B937">
        <v>9</v>
      </c>
      <c r="C937">
        <v>14</v>
      </c>
      <c r="D937" s="2">
        <v>3.1829200000000002</v>
      </c>
      <c r="E937">
        <v>693</v>
      </c>
      <c r="F937">
        <v>4</v>
      </c>
      <c r="G937">
        <v>11</v>
      </c>
      <c r="H937" s="1">
        <v>23.214259999999999</v>
      </c>
      <c r="I937">
        <v>693</v>
      </c>
      <c r="J937">
        <v>6</v>
      </c>
      <c r="K937">
        <v>4</v>
      </c>
      <c r="L937" s="1">
        <v>14.72677</v>
      </c>
      <c r="M937">
        <v>693</v>
      </c>
      <c r="N937">
        <v>6</v>
      </c>
      <c r="O937">
        <v>25</v>
      </c>
      <c r="P937" s="1">
        <v>5.8557100000000002</v>
      </c>
      <c r="Q937">
        <v>693</v>
      </c>
      <c r="R937">
        <v>7</v>
      </c>
      <c r="S937">
        <v>17</v>
      </c>
      <c r="T937" s="1">
        <v>16.280010000000001</v>
      </c>
      <c r="U937">
        <v>693</v>
      </c>
      <c r="V937">
        <v>9</v>
      </c>
      <c r="W937">
        <v>5</v>
      </c>
      <c r="X937" s="1">
        <v>3.4402200000000001</v>
      </c>
      <c r="Y937" s="1">
        <v>1974067.63262</v>
      </c>
      <c r="Z937" s="1">
        <v>1974277.4672600001</v>
      </c>
      <c r="AA937" s="1">
        <v>1974331.11362</v>
      </c>
      <c r="AB937" s="1">
        <v>1974351.7439900001</v>
      </c>
      <c r="AC937" s="1">
        <v>1974374.17833</v>
      </c>
      <c r="AD937" s="1">
        <v>1974423.64334</v>
      </c>
      <c r="AE937" s="1">
        <v>172.73224999999999</v>
      </c>
      <c r="AF937" s="1">
        <v>172.73224999999999</v>
      </c>
      <c r="AG937" s="1">
        <v>170.42472000000001</v>
      </c>
      <c r="AH937" s="1">
        <v>172.73224999999999</v>
      </c>
      <c r="AI937" s="1">
        <v>66.033770000000004</v>
      </c>
      <c r="AJ937" s="1">
        <v>19.552669999999999</v>
      </c>
      <c r="AK937" s="1">
        <v>21.219989999999999</v>
      </c>
      <c r="AL937" s="1">
        <v>19.552669999999999</v>
      </c>
      <c r="AM937" s="1">
        <v>100.32331000000001</v>
      </c>
      <c r="AN937" s="1">
        <v>72.42841</v>
      </c>
      <c r="AO937" s="1">
        <v>72.15231</v>
      </c>
      <c r="AP937" s="1">
        <v>72.42841</v>
      </c>
      <c r="AQ937" s="1">
        <v>92.762439999999998</v>
      </c>
      <c r="AR937" s="1">
        <v>92.762439999999998</v>
      </c>
      <c r="AS937" s="1">
        <v>91.708460000000002</v>
      </c>
      <c r="AT937" s="1">
        <v>92.762439999999998</v>
      </c>
      <c r="AU937" s="1">
        <v>84.031239999999997</v>
      </c>
      <c r="AV937" s="1">
        <v>114.87452</v>
      </c>
      <c r="AW937" s="1">
        <v>113.1113</v>
      </c>
      <c r="AX937" s="1">
        <v>114.87452</v>
      </c>
      <c r="AY937" s="1">
        <v>115.05218000000001</v>
      </c>
      <c r="AZ937" s="1">
        <v>163.62898000000001</v>
      </c>
      <c r="BA937" s="1">
        <v>161.25295</v>
      </c>
      <c r="BB937" s="1">
        <v>163.62898000000001</v>
      </c>
      <c r="BD937" s="1">
        <f t="shared" si="28"/>
        <v>46.481100000000005</v>
      </c>
      <c r="BE937" s="1">
        <f t="shared" si="29"/>
        <v>-48.576800000000006</v>
      </c>
    </row>
    <row r="938" spans="1:57" x14ac:dyDescent="0.25">
      <c r="A938">
        <v>694</v>
      </c>
      <c r="B938">
        <v>4</v>
      </c>
      <c r="C938">
        <v>12</v>
      </c>
      <c r="D938" s="2">
        <v>13.714230000000001</v>
      </c>
      <c r="E938">
        <v>694</v>
      </c>
      <c r="F938">
        <v>11</v>
      </c>
      <c r="G938">
        <v>30</v>
      </c>
      <c r="H938" s="1">
        <v>10.94623</v>
      </c>
      <c r="I938">
        <v>695</v>
      </c>
      <c r="J938">
        <v>1</v>
      </c>
      <c r="K938">
        <v>15</v>
      </c>
      <c r="L938" s="1">
        <v>20.567139999999998</v>
      </c>
      <c r="M938">
        <v>695</v>
      </c>
      <c r="N938">
        <v>2</v>
      </c>
      <c r="O938">
        <v>7</v>
      </c>
      <c r="P938" s="1">
        <v>6.3490000000000002</v>
      </c>
      <c r="Q938">
        <v>695</v>
      </c>
      <c r="R938">
        <v>2</v>
      </c>
      <c r="S938">
        <v>26</v>
      </c>
      <c r="T938" s="1">
        <v>6.3751600000000002</v>
      </c>
      <c r="U938">
        <v>695</v>
      </c>
      <c r="V938">
        <v>4</v>
      </c>
      <c r="W938">
        <v>21</v>
      </c>
      <c r="X938" s="1">
        <v>20.452210000000001</v>
      </c>
      <c r="Y938" s="1">
        <v>1974643.07143</v>
      </c>
      <c r="Z938" s="1">
        <v>1974874.95609</v>
      </c>
      <c r="AA938" s="1">
        <v>1974921.35696</v>
      </c>
      <c r="AB938" s="1">
        <v>1974943.7645399999</v>
      </c>
      <c r="AC938" s="1">
        <v>1974962.76563</v>
      </c>
      <c r="AD938" s="1">
        <v>1975017.3521799999</v>
      </c>
      <c r="AE938" s="1">
        <v>19.90504</v>
      </c>
      <c r="AF938" s="1">
        <v>19.90504</v>
      </c>
      <c r="AG938" s="1">
        <v>21.562110000000001</v>
      </c>
      <c r="AH938" s="1">
        <v>19.90504</v>
      </c>
      <c r="AI938" s="1">
        <v>295.96388999999999</v>
      </c>
      <c r="AJ938" s="1">
        <v>248.45875000000001</v>
      </c>
      <c r="AK938" s="1">
        <v>248.58684</v>
      </c>
      <c r="AL938" s="1">
        <v>248.45875000000001</v>
      </c>
      <c r="AM938" s="1">
        <v>324.80344000000002</v>
      </c>
      <c r="AN938" s="1">
        <v>294.19308000000001</v>
      </c>
      <c r="AO938" s="1">
        <v>296.03618</v>
      </c>
      <c r="AP938" s="1">
        <v>294.19308000000001</v>
      </c>
      <c r="AQ938" s="1">
        <v>316.27879000000001</v>
      </c>
      <c r="AR938" s="1">
        <v>316.27877999999998</v>
      </c>
      <c r="AS938" s="1">
        <v>318.56303000000003</v>
      </c>
      <c r="AT938" s="1">
        <v>316.27877999999998</v>
      </c>
      <c r="AU938" s="1">
        <v>309.84877</v>
      </c>
      <c r="AV938" s="1">
        <v>335.00691999999998</v>
      </c>
      <c r="AW938" s="1">
        <v>337.39364999999998</v>
      </c>
      <c r="AX938" s="1">
        <v>335.00691999999998</v>
      </c>
      <c r="AY938" s="1">
        <v>345.11433</v>
      </c>
      <c r="AZ938" s="1">
        <v>28.809349999999998</v>
      </c>
      <c r="BA938" s="1">
        <v>30.18974</v>
      </c>
      <c r="BB938" s="1">
        <v>28.809349999999998</v>
      </c>
      <c r="BD938" s="1">
        <f t="shared" si="28"/>
        <v>47.505139999999983</v>
      </c>
      <c r="BE938" s="1">
        <f t="shared" si="29"/>
        <v>-43.69502</v>
      </c>
    </row>
    <row r="939" spans="1:57" x14ac:dyDescent="0.25">
      <c r="A939">
        <v>695</v>
      </c>
      <c r="B939">
        <v>11</v>
      </c>
      <c r="C939">
        <v>21</v>
      </c>
      <c r="D939" s="2">
        <v>3.7652000000000001</v>
      </c>
      <c r="E939">
        <v>696</v>
      </c>
      <c r="F939">
        <v>6</v>
      </c>
      <c r="G939">
        <v>20</v>
      </c>
      <c r="H939" s="1">
        <v>23.12144</v>
      </c>
      <c r="I939">
        <v>696</v>
      </c>
      <c r="J939">
        <v>8</v>
      </c>
      <c r="K939">
        <v>14</v>
      </c>
      <c r="L939" s="1">
        <v>15.902340000000001</v>
      </c>
      <c r="M939">
        <v>696</v>
      </c>
      <c r="N939">
        <v>9</v>
      </c>
      <c r="O939">
        <v>2</v>
      </c>
      <c r="P939" s="1">
        <v>16.581479999999999</v>
      </c>
      <c r="Q939">
        <v>696</v>
      </c>
      <c r="R939">
        <v>9</v>
      </c>
      <c r="S939">
        <v>25</v>
      </c>
      <c r="T939" s="1">
        <v>3.9593699999999998</v>
      </c>
      <c r="U939">
        <v>696</v>
      </c>
      <c r="V939">
        <v>11</v>
      </c>
      <c r="W939">
        <v>10</v>
      </c>
      <c r="X939" s="1">
        <v>14.426959999999999</v>
      </c>
      <c r="Y939" s="1">
        <v>1975230.6568799999</v>
      </c>
      <c r="Z939" s="1">
        <v>1975443.4633899999</v>
      </c>
      <c r="AA939" s="1">
        <v>1975498.1625999999</v>
      </c>
      <c r="AB939" s="1">
        <v>1975517.1909</v>
      </c>
      <c r="AC939" s="1">
        <v>1975539.66497</v>
      </c>
      <c r="AD939" s="1">
        <v>1975586.10112</v>
      </c>
      <c r="AE939" s="1">
        <v>239.04999000000001</v>
      </c>
      <c r="AF939" s="1">
        <v>239.04999000000001</v>
      </c>
      <c r="AG939" s="1">
        <v>238.76974999999999</v>
      </c>
      <c r="AH939" s="1">
        <v>239.04999000000001</v>
      </c>
      <c r="AI939" s="1">
        <v>132.57827</v>
      </c>
      <c r="AJ939" s="1">
        <v>88.799599999999998</v>
      </c>
      <c r="AK939" s="1">
        <v>87.890609999999995</v>
      </c>
      <c r="AL939" s="1">
        <v>88.799599999999998</v>
      </c>
      <c r="AM939" s="1">
        <v>167.91983999999999</v>
      </c>
      <c r="AN939" s="1">
        <v>142.71306000000001</v>
      </c>
      <c r="AO939" s="1">
        <v>140.40758</v>
      </c>
      <c r="AP939" s="1">
        <v>142.71306000000001</v>
      </c>
      <c r="AQ939" s="1">
        <v>161.46803</v>
      </c>
      <c r="AR939" s="1">
        <v>161.46802</v>
      </c>
      <c r="AS939" s="1">
        <v>159.08465000000001</v>
      </c>
      <c r="AT939" s="1">
        <v>161.46802</v>
      </c>
      <c r="AU939" s="1">
        <v>152.89166</v>
      </c>
      <c r="AV939" s="1">
        <v>183.61927</v>
      </c>
      <c r="AW939" s="1">
        <v>181.47235000000001</v>
      </c>
      <c r="AX939" s="1">
        <v>183.61927</v>
      </c>
      <c r="AY939" s="1">
        <v>181.74808999999999</v>
      </c>
      <c r="AZ939" s="1">
        <v>229.38838000000001</v>
      </c>
      <c r="BA939" s="1">
        <v>228.69782000000001</v>
      </c>
      <c r="BB939" s="1">
        <v>229.38838000000001</v>
      </c>
      <c r="BD939" s="1">
        <f t="shared" si="28"/>
        <v>43.778670000000005</v>
      </c>
      <c r="BE939" s="1">
        <f t="shared" si="29"/>
        <v>-47.640290000000022</v>
      </c>
    </row>
    <row r="940" spans="1:57" x14ac:dyDescent="0.25">
      <c r="A940">
        <v>697</v>
      </c>
      <c r="B940">
        <v>6</v>
      </c>
      <c r="C940">
        <v>30</v>
      </c>
      <c r="D940" s="2">
        <v>4.5541999999999998</v>
      </c>
      <c r="E940">
        <v>698</v>
      </c>
      <c r="F940">
        <v>2</v>
      </c>
      <c r="G940">
        <v>5</v>
      </c>
      <c r="H940" s="1">
        <v>6.5625999999999998</v>
      </c>
      <c r="I940">
        <v>698</v>
      </c>
      <c r="J940">
        <v>3</v>
      </c>
      <c r="K940">
        <v>26</v>
      </c>
      <c r="L940" s="1">
        <v>12.84178</v>
      </c>
      <c r="M940">
        <v>698</v>
      </c>
      <c r="N940">
        <v>4</v>
      </c>
      <c r="O940">
        <v>18</v>
      </c>
      <c r="P940" s="1">
        <v>0.59436</v>
      </c>
      <c r="Q940">
        <v>698</v>
      </c>
      <c r="R940">
        <v>5</v>
      </c>
      <c r="S940">
        <v>8</v>
      </c>
      <c r="T940" s="1">
        <v>13.336869999999999</v>
      </c>
      <c r="U940">
        <v>698</v>
      </c>
      <c r="V940">
        <v>7</v>
      </c>
      <c r="W940">
        <v>1</v>
      </c>
      <c r="X940" s="1">
        <v>8.6614100000000001</v>
      </c>
      <c r="Y940" s="1">
        <v>1975817.68976</v>
      </c>
      <c r="Z940" s="1">
        <v>1976037.7734399999</v>
      </c>
      <c r="AA940" s="1">
        <v>1976087.03507</v>
      </c>
      <c r="AB940" s="1">
        <v>1976109.52477</v>
      </c>
      <c r="AC940" s="1">
        <v>1976130.0556999999</v>
      </c>
      <c r="AD940" s="1">
        <v>1976183.8608899999</v>
      </c>
      <c r="AE940" s="1">
        <v>97.650310000000005</v>
      </c>
      <c r="AF940" s="1">
        <v>97.650300000000001</v>
      </c>
      <c r="AG940" s="1">
        <v>96.423770000000005</v>
      </c>
      <c r="AH940" s="1">
        <v>97.650300000000001</v>
      </c>
      <c r="AI940" s="1">
        <v>3.18818</v>
      </c>
      <c r="AJ940" s="1">
        <v>314.57254999999998</v>
      </c>
      <c r="AK940" s="1">
        <v>316.83474999999999</v>
      </c>
      <c r="AL940" s="1">
        <v>314.57254999999998</v>
      </c>
      <c r="AM940" s="1">
        <v>34.05574</v>
      </c>
      <c r="AN940" s="1">
        <v>3.1265499999999999</v>
      </c>
      <c r="AO940" s="1">
        <v>5.20092</v>
      </c>
      <c r="AP940" s="1">
        <v>3.1265499999999999</v>
      </c>
      <c r="AQ940" s="1">
        <v>25.29318</v>
      </c>
      <c r="AR940" s="1">
        <v>25.29318</v>
      </c>
      <c r="AS940" s="1">
        <v>26.786799999999999</v>
      </c>
      <c r="AT940" s="1">
        <v>25.29318</v>
      </c>
      <c r="AU940" s="1">
        <v>17.799569999999999</v>
      </c>
      <c r="AV940" s="1">
        <v>45.529200000000003</v>
      </c>
      <c r="AW940" s="1">
        <v>46.314210000000003</v>
      </c>
      <c r="AX940" s="1">
        <v>45.529200000000003</v>
      </c>
      <c r="AY940" s="1">
        <v>52.219209999999997</v>
      </c>
      <c r="AZ940" s="1">
        <v>98.561490000000006</v>
      </c>
      <c r="BA940" s="1">
        <v>97.303640000000001</v>
      </c>
      <c r="BB940" s="1">
        <v>98.561490000000006</v>
      </c>
      <c r="BD940" s="1">
        <f t="shared" si="28"/>
        <v>48.61563000000001</v>
      </c>
      <c r="BE940" s="1">
        <f t="shared" si="29"/>
        <v>-46.342280000000009</v>
      </c>
    </row>
    <row r="941" spans="1:57" x14ac:dyDescent="0.25">
      <c r="A941">
        <v>699</v>
      </c>
      <c r="B941">
        <v>1</v>
      </c>
      <c r="C941">
        <v>27</v>
      </c>
      <c r="D941" s="2">
        <v>0.37426999999999999</v>
      </c>
      <c r="E941">
        <v>699</v>
      </c>
      <c r="F941">
        <v>9</v>
      </c>
      <c r="G941">
        <v>11</v>
      </c>
      <c r="H941" s="1">
        <v>0.17949999999999999</v>
      </c>
      <c r="I941">
        <v>699</v>
      </c>
      <c r="J941">
        <v>10</v>
      </c>
      <c r="K941">
        <v>30</v>
      </c>
      <c r="L941" s="1">
        <v>14.038130000000001</v>
      </c>
      <c r="M941">
        <v>699</v>
      </c>
      <c r="N941">
        <v>11</v>
      </c>
      <c r="O941">
        <v>19</v>
      </c>
      <c r="P941" s="1">
        <v>13.22278</v>
      </c>
      <c r="Q941">
        <v>699</v>
      </c>
      <c r="R941">
        <v>12</v>
      </c>
      <c r="S941">
        <v>9</v>
      </c>
      <c r="T941" s="1">
        <v>17.15663</v>
      </c>
      <c r="U941">
        <v>700</v>
      </c>
      <c r="V941">
        <v>1</v>
      </c>
      <c r="W941">
        <v>27</v>
      </c>
      <c r="X941" s="1">
        <v>19.31776</v>
      </c>
      <c r="Y941" s="1">
        <v>1976393.51559</v>
      </c>
      <c r="Z941" s="1">
        <v>1976620.5074799999</v>
      </c>
      <c r="AA941" s="1">
        <v>1976670.0849200001</v>
      </c>
      <c r="AB941" s="1">
        <v>1976690.0509500001</v>
      </c>
      <c r="AC941" s="1">
        <v>1976710.2148599999</v>
      </c>
      <c r="AD941" s="1">
        <v>1976759.3049099999</v>
      </c>
      <c r="AE941" s="1">
        <v>305.20456000000001</v>
      </c>
      <c r="AF941" s="1">
        <v>305.20456000000001</v>
      </c>
      <c r="AG941" s="1">
        <v>307.30894999999998</v>
      </c>
      <c r="AH941" s="1">
        <v>305.20456000000001</v>
      </c>
      <c r="AI941" s="1">
        <v>212.94155000000001</v>
      </c>
      <c r="AJ941" s="1">
        <v>168.93576999999999</v>
      </c>
      <c r="AK941" s="1">
        <v>166.59229999999999</v>
      </c>
      <c r="AL941" s="1">
        <v>168.93576999999999</v>
      </c>
      <c r="AM941" s="1">
        <v>244.41085000000001</v>
      </c>
      <c r="AN941" s="1">
        <v>217.80105</v>
      </c>
      <c r="AO941" s="1">
        <v>216.64859000000001</v>
      </c>
      <c r="AP941" s="1">
        <v>217.80105</v>
      </c>
      <c r="AQ941" s="1">
        <v>237.48027999999999</v>
      </c>
      <c r="AR941" s="1">
        <v>237.48026999999999</v>
      </c>
      <c r="AS941" s="1">
        <v>237.13239999999999</v>
      </c>
      <c r="AT941" s="1">
        <v>237.48026999999999</v>
      </c>
      <c r="AU941" s="1">
        <v>230.43245999999999</v>
      </c>
      <c r="AV941" s="1">
        <v>257.35453000000001</v>
      </c>
      <c r="AW941" s="1">
        <v>257.86532</v>
      </c>
      <c r="AX941" s="1">
        <v>257.35453000000001</v>
      </c>
      <c r="AY941" s="1">
        <v>261.51844</v>
      </c>
      <c r="AZ941" s="1">
        <v>305.73941000000002</v>
      </c>
      <c r="BA941" s="1">
        <v>307.85444999999999</v>
      </c>
      <c r="BB941" s="1">
        <v>305.73941000000002</v>
      </c>
      <c r="BD941" s="1">
        <f t="shared" si="28"/>
        <v>44.005780000000016</v>
      </c>
      <c r="BE941" s="1">
        <f t="shared" si="29"/>
        <v>-44.220970000000023</v>
      </c>
    </row>
    <row r="942" spans="1:57" x14ac:dyDescent="0.25">
      <c r="A942">
        <v>700</v>
      </c>
      <c r="B942">
        <v>9</v>
      </c>
      <c r="C942">
        <v>11</v>
      </c>
      <c r="D942" s="2">
        <v>21.029109999999999</v>
      </c>
      <c r="E942">
        <v>701</v>
      </c>
      <c r="F942">
        <v>4</v>
      </c>
      <c r="G942">
        <v>9</v>
      </c>
      <c r="H942" s="1">
        <v>20.558579999999999</v>
      </c>
      <c r="I942">
        <v>701</v>
      </c>
      <c r="J942">
        <v>6</v>
      </c>
      <c r="K942">
        <v>2</v>
      </c>
      <c r="L942" s="1">
        <v>9.2675900000000002</v>
      </c>
      <c r="M942">
        <v>701</v>
      </c>
      <c r="N942">
        <v>6</v>
      </c>
      <c r="O942">
        <v>23</v>
      </c>
      <c r="P942" s="1">
        <v>2.0663499999999999</v>
      </c>
      <c r="Q942">
        <v>701</v>
      </c>
      <c r="R942">
        <v>7</v>
      </c>
      <c r="S942">
        <v>15</v>
      </c>
      <c r="T942" s="1">
        <v>11.469709999999999</v>
      </c>
      <c r="U942">
        <v>701</v>
      </c>
      <c r="V942">
        <v>9</v>
      </c>
      <c r="W942">
        <v>3</v>
      </c>
      <c r="X942" s="1">
        <v>2.1128499999999999</v>
      </c>
      <c r="Y942" s="1">
        <v>1976987.3762099999</v>
      </c>
      <c r="Z942" s="1">
        <v>1977197.3566099999</v>
      </c>
      <c r="AA942" s="1">
        <v>1977250.8861499999</v>
      </c>
      <c r="AB942" s="1">
        <v>1977271.5861</v>
      </c>
      <c r="AC942" s="1">
        <v>1977293.9779000001</v>
      </c>
      <c r="AD942" s="1">
        <v>1977343.5880400001</v>
      </c>
      <c r="AE942" s="1">
        <v>170.53453999999999</v>
      </c>
      <c r="AF942" s="1">
        <v>170.53453999999999</v>
      </c>
      <c r="AG942" s="1">
        <v>168.20491999999999</v>
      </c>
      <c r="AH942" s="1">
        <v>170.53453999999999</v>
      </c>
      <c r="AI942" s="1">
        <v>64.07629</v>
      </c>
      <c r="AJ942" s="1">
        <v>17.498619999999999</v>
      </c>
      <c r="AK942" s="1">
        <v>19.224460000000001</v>
      </c>
      <c r="AL942" s="1">
        <v>17.498619999999999</v>
      </c>
      <c r="AM942" s="1">
        <v>98.27</v>
      </c>
      <c r="AN942" s="1">
        <v>70.259230000000002</v>
      </c>
      <c r="AO942" s="1">
        <v>70.069500000000005</v>
      </c>
      <c r="AP942" s="1">
        <v>70.259230000000002</v>
      </c>
      <c r="AQ942" s="1">
        <v>90.661829999999995</v>
      </c>
      <c r="AR942" s="1">
        <v>90.661829999999995</v>
      </c>
      <c r="AS942" s="1">
        <v>89.684179999999998</v>
      </c>
      <c r="AT942" s="1">
        <v>90.661829999999995</v>
      </c>
      <c r="AU942" s="1">
        <v>81.954570000000004</v>
      </c>
      <c r="AV942" s="1">
        <v>112.73197999999999</v>
      </c>
      <c r="AW942" s="1">
        <v>111.02846</v>
      </c>
      <c r="AX942" s="1">
        <v>112.73197999999999</v>
      </c>
      <c r="AY942" s="1">
        <v>113.08429</v>
      </c>
      <c r="AZ942" s="1">
        <v>161.62948</v>
      </c>
      <c r="BA942" s="1">
        <v>159.24654000000001</v>
      </c>
      <c r="BB942" s="1">
        <v>161.62948</v>
      </c>
      <c r="BD942" s="1">
        <f t="shared" si="28"/>
        <v>46.577669999999998</v>
      </c>
      <c r="BE942" s="1">
        <f t="shared" si="29"/>
        <v>-48.545190000000005</v>
      </c>
    </row>
    <row r="943" spans="1:57" x14ac:dyDescent="0.25">
      <c r="A943">
        <v>702</v>
      </c>
      <c r="B943">
        <v>4</v>
      </c>
      <c r="C943">
        <v>10</v>
      </c>
      <c r="D943" s="2">
        <v>1.4714400000000001</v>
      </c>
      <c r="E943">
        <v>702</v>
      </c>
      <c r="F943">
        <v>11</v>
      </c>
      <c r="G943">
        <v>28</v>
      </c>
      <c r="H943" s="1">
        <v>2.9971100000000002</v>
      </c>
      <c r="I943">
        <v>703</v>
      </c>
      <c r="J943">
        <v>1</v>
      </c>
      <c r="K943">
        <v>13</v>
      </c>
      <c r="L943" s="1">
        <v>12.347720000000001</v>
      </c>
      <c r="M943">
        <v>703</v>
      </c>
      <c r="N943">
        <v>2</v>
      </c>
      <c r="O943">
        <v>4</v>
      </c>
      <c r="P943" s="1">
        <v>20.892520000000001</v>
      </c>
      <c r="Q943">
        <v>703</v>
      </c>
      <c r="R943">
        <v>2</v>
      </c>
      <c r="S943">
        <v>23</v>
      </c>
      <c r="T943" s="1">
        <v>20.555810000000001</v>
      </c>
      <c r="U943">
        <v>703</v>
      </c>
      <c r="V943">
        <v>4</v>
      </c>
      <c r="W943">
        <v>19</v>
      </c>
      <c r="X943" s="1">
        <v>8.4517799999999994</v>
      </c>
      <c r="Y943" s="1">
        <v>1977562.56131</v>
      </c>
      <c r="Z943" s="1">
        <v>1977794.62488</v>
      </c>
      <c r="AA943" s="1">
        <v>1977841.01449</v>
      </c>
      <c r="AB943" s="1">
        <v>1977863.3705200001</v>
      </c>
      <c r="AC943" s="1">
        <v>1977882.3564899999</v>
      </c>
      <c r="AD943" s="1">
        <v>1977936.85216</v>
      </c>
      <c r="AE943" s="1">
        <v>17.457260000000002</v>
      </c>
      <c r="AF943" s="1">
        <v>17.457260000000002</v>
      </c>
      <c r="AG943" s="1">
        <v>19.184249999999999</v>
      </c>
      <c r="AH943" s="1">
        <v>17.457260000000002</v>
      </c>
      <c r="AI943" s="1">
        <v>293.59352000000001</v>
      </c>
      <c r="AJ943" s="1">
        <v>246.18729999999999</v>
      </c>
      <c r="AK943" s="1">
        <v>246.2167</v>
      </c>
      <c r="AL943" s="1">
        <v>246.18729999999999</v>
      </c>
      <c r="AM943" s="1">
        <v>322.43162999999998</v>
      </c>
      <c r="AN943" s="1">
        <v>291.91054000000003</v>
      </c>
      <c r="AO943" s="1">
        <v>293.68993</v>
      </c>
      <c r="AP943" s="1">
        <v>291.91054000000003</v>
      </c>
      <c r="AQ943" s="1">
        <v>313.94544000000002</v>
      </c>
      <c r="AR943" s="1">
        <v>313.94542999999999</v>
      </c>
      <c r="AS943" s="1">
        <v>316.19900999999999</v>
      </c>
      <c r="AT943" s="1">
        <v>313.94542999999999</v>
      </c>
      <c r="AU943" s="1">
        <v>307.52832999999998</v>
      </c>
      <c r="AV943" s="1">
        <v>332.65866999999997</v>
      </c>
      <c r="AW943" s="1">
        <v>335.04660999999999</v>
      </c>
      <c r="AX943" s="1">
        <v>332.65866999999997</v>
      </c>
      <c r="AY943" s="1">
        <v>342.73092000000003</v>
      </c>
      <c r="AZ943" s="1">
        <v>26.37153</v>
      </c>
      <c r="BA943" s="1">
        <v>27.830939999999998</v>
      </c>
      <c r="BB943" s="1">
        <v>26.37153</v>
      </c>
      <c r="BD943" s="1">
        <f t="shared" si="28"/>
        <v>47.406220000000019</v>
      </c>
      <c r="BE943" s="1">
        <f t="shared" si="29"/>
        <v>-43.640609999999981</v>
      </c>
    </row>
    <row r="944" spans="1:57" x14ac:dyDescent="0.25">
      <c r="A944">
        <v>703</v>
      </c>
      <c r="B944">
        <v>11</v>
      </c>
      <c r="C944">
        <v>19</v>
      </c>
      <c r="D944" s="2">
        <v>0.61670000000000003</v>
      </c>
      <c r="E944">
        <v>704</v>
      </c>
      <c r="F944">
        <v>6</v>
      </c>
      <c r="G944">
        <v>18</v>
      </c>
      <c r="H944" s="1">
        <v>12.11317</v>
      </c>
      <c r="I944">
        <v>704</v>
      </c>
      <c r="J944">
        <v>8</v>
      </c>
      <c r="K944">
        <v>12</v>
      </c>
      <c r="L944" s="1">
        <v>6.4357600000000001</v>
      </c>
      <c r="M944">
        <v>704</v>
      </c>
      <c r="N944">
        <v>8</v>
      </c>
      <c r="O944">
        <v>31</v>
      </c>
      <c r="P944" s="1">
        <v>7.6737700000000002</v>
      </c>
      <c r="Q944">
        <v>704</v>
      </c>
      <c r="R944">
        <v>9</v>
      </c>
      <c r="S944">
        <v>22</v>
      </c>
      <c r="T944" s="1">
        <v>20.081009999999999</v>
      </c>
      <c r="U944">
        <v>704</v>
      </c>
      <c r="V944">
        <v>11</v>
      </c>
      <c r="W944">
        <v>8</v>
      </c>
      <c r="X944" s="1">
        <v>7.3506299999999998</v>
      </c>
      <c r="Y944" s="1">
        <v>1978150.5257000001</v>
      </c>
      <c r="Z944" s="1">
        <v>1978363.0047200001</v>
      </c>
      <c r="AA944" s="1">
        <v>1978417.76816</v>
      </c>
      <c r="AB944" s="1">
        <v>1978436.8197399999</v>
      </c>
      <c r="AC944" s="1">
        <v>1978459.3367099999</v>
      </c>
      <c r="AD944" s="1">
        <v>1978505.8062799999</v>
      </c>
      <c r="AE944" s="1">
        <v>236.97569999999999</v>
      </c>
      <c r="AF944" s="1">
        <v>236.97569999999999</v>
      </c>
      <c r="AG944" s="1">
        <v>236.60615000000001</v>
      </c>
      <c r="AH944" s="1">
        <v>236.97569999999999</v>
      </c>
      <c r="AI944" s="1">
        <v>130.24403000000001</v>
      </c>
      <c r="AJ944" s="1">
        <v>86.402519999999996</v>
      </c>
      <c r="AK944" s="1">
        <v>85.583160000000007</v>
      </c>
      <c r="AL944" s="1">
        <v>86.402519999999996</v>
      </c>
      <c r="AM944" s="1">
        <v>165.62665000000001</v>
      </c>
      <c r="AN944" s="1">
        <v>140.3793</v>
      </c>
      <c r="AO944" s="1">
        <v>138.10075000000001</v>
      </c>
      <c r="AP944" s="1">
        <v>140.3793</v>
      </c>
      <c r="AQ944" s="1">
        <v>159.15722</v>
      </c>
      <c r="AR944" s="1">
        <v>159.15720999999999</v>
      </c>
      <c r="AS944" s="1">
        <v>156.76976999999999</v>
      </c>
      <c r="AT944" s="1">
        <v>159.15720999999999</v>
      </c>
      <c r="AU944" s="1">
        <v>150.54675</v>
      </c>
      <c r="AV944" s="1">
        <v>181.35073</v>
      </c>
      <c r="AW944" s="1">
        <v>179.16342</v>
      </c>
      <c r="AX944" s="1">
        <v>181.35073</v>
      </c>
      <c r="AY944" s="1">
        <v>179.42184</v>
      </c>
      <c r="AZ944" s="1">
        <v>227.15278000000001</v>
      </c>
      <c r="BA944" s="1">
        <v>226.36995999999999</v>
      </c>
      <c r="BB944" s="1">
        <v>227.15278000000001</v>
      </c>
      <c r="BD944" s="1">
        <f t="shared" si="28"/>
        <v>43.841510000000014</v>
      </c>
      <c r="BE944" s="1">
        <f t="shared" si="29"/>
        <v>-47.730940000000004</v>
      </c>
    </row>
    <row r="945" spans="1:57" x14ac:dyDescent="0.25">
      <c r="A945">
        <v>705</v>
      </c>
      <c r="B945">
        <v>6</v>
      </c>
      <c r="C945">
        <v>27</v>
      </c>
      <c r="D945" s="2">
        <v>15.897399999999999</v>
      </c>
      <c r="E945">
        <v>706</v>
      </c>
      <c r="F945">
        <v>2</v>
      </c>
      <c r="G945">
        <v>3</v>
      </c>
      <c r="H945" s="1">
        <v>5.0276300000000003</v>
      </c>
      <c r="I945">
        <v>706</v>
      </c>
      <c r="J945">
        <v>3</v>
      </c>
      <c r="K945">
        <v>24</v>
      </c>
      <c r="L945" s="1">
        <v>7.9205399999999999</v>
      </c>
      <c r="M945">
        <v>706</v>
      </c>
      <c r="N945">
        <v>4</v>
      </c>
      <c r="O945">
        <v>15</v>
      </c>
      <c r="P945" s="1">
        <v>20.570430000000002</v>
      </c>
      <c r="Q945">
        <v>706</v>
      </c>
      <c r="R945">
        <v>5</v>
      </c>
      <c r="S945">
        <v>6</v>
      </c>
      <c r="T945" s="1">
        <v>7.67354</v>
      </c>
      <c r="U945">
        <v>706</v>
      </c>
      <c r="V945">
        <v>6</v>
      </c>
      <c r="W945">
        <v>29</v>
      </c>
      <c r="X945" s="1">
        <v>5.6021000000000001</v>
      </c>
      <c r="Y945" s="1">
        <v>1978737.16239</v>
      </c>
      <c r="Z945" s="1">
        <v>1978957.70948</v>
      </c>
      <c r="AA945" s="1">
        <v>1979006.83002</v>
      </c>
      <c r="AB945" s="1">
        <v>1979029.3570999999</v>
      </c>
      <c r="AC945" s="1">
        <v>1979049.8197300001</v>
      </c>
      <c r="AD945" s="1">
        <v>1979103.7334199999</v>
      </c>
      <c r="AE945" s="1">
        <v>95.18553</v>
      </c>
      <c r="AF945" s="1">
        <v>95.18553</v>
      </c>
      <c r="AG945" s="1">
        <v>94.045069999999996</v>
      </c>
      <c r="AH945" s="1">
        <v>95.18553</v>
      </c>
      <c r="AI945" s="1">
        <v>1.2029799999999999</v>
      </c>
      <c r="AJ945" s="1">
        <v>312.56452000000002</v>
      </c>
      <c r="AK945" s="1">
        <v>314.79809999999998</v>
      </c>
      <c r="AL945" s="1">
        <v>312.56452000000002</v>
      </c>
      <c r="AM945" s="1">
        <v>31.965540000000001</v>
      </c>
      <c r="AN945" s="1">
        <v>0.97946</v>
      </c>
      <c r="AO945" s="1">
        <v>3.0958899999999998</v>
      </c>
      <c r="AP945" s="1">
        <v>0.97946</v>
      </c>
      <c r="AQ945" s="1">
        <v>23.182939999999999</v>
      </c>
      <c r="AR945" s="1">
        <v>23.182939999999999</v>
      </c>
      <c r="AS945" s="1">
        <v>24.742080000000001</v>
      </c>
      <c r="AT945" s="1">
        <v>23.182939999999999</v>
      </c>
      <c r="AU945" s="1">
        <v>15.73638</v>
      </c>
      <c r="AV945" s="1">
        <v>43.35163</v>
      </c>
      <c r="AW945" s="1">
        <v>44.21857</v>
      </c>
      <c r="AX945" s="1">
        <v>43.35163</v>
      </c>
      <c r="AY945" s="1">
        <v>50.2468</v>
      </c>
      <c r="AZ945" s="1">
        <v>96.490859999999998</v>
      </c>
      <c r="BA945" s="1">
        <v>95.304580000000001</v>
      </c>
      <c r="BB945" s="1">
        <v>96.490859999999998</v>
      </c>
      <c r="BD945" s="1">
        <f t="shared" si="28"/>
        <v>48.638460000000009</v>
      </c>
      <c r="BE945" s="1">
        <f t="shared" si="29"/>
        <v>-46.244059999999998</v>
      </c>
    </row>
    <row r="946" spans="1:57" x14ac:dyDescent="0.25">
      <c r="A946">
        <v>707</v>
      </c>
      <c r="B946">
        <v>1</v>
      </c>
      <c r="C946">
        <v>24</v>
      </c>
      <c r="D946" s="2">
        <v>18.653870000000001</v>
      </c>
      <c r="E946">
        <v>707</v>
      </c>
      <c r="F946">
        <v>9</v>
      </c>
      <c r="G946">
        <v>8</v>
      </c>
      <c r="H946" s="1">
        <v>7.3130800000000002</v>
      </c>
      <c r="I946">
        <v>707</v>
      </c>
      <c r="J946">
        <v>10</v>
      </c>
      <c r="K946">
        <v>28</v>
      </c>
      <c r="L946" s="1">
        <v>2.0653600000000001</v>
      </c>
      <c r="M946">
        <v>707</v>
      </c>
      <c r="N946">
        <v>11</v>
      </c>
      <c r="O946">
        <v>16</v>
      </c>
      <c r="P946" s="1">
        <v>23.395199999999999</v>
      </c>
      <c r="Q946">
        <v>707</v>
      </c>
      <c r="R946">
        <v>12</v>
      </c>
      <c r="S946">
        <v>7</v>
      </c>
      <c r="T946" s="1">
        <v>5.35799</v>
      </c>
      <c r="U946">
        <v>708</v>
      </c>
      <c r="V946">
        <v>1</v>
      </c>
      <c r="W946">
        <v>25</v>
      </c>
      <c r="X946" s="1">
        <v>2.8815599999999999</v>
      </c>
      <c r="Y946" s="1">
        <v>1979313.27724</v>
      </c>
      <c r="Z946" s="1">
        <v>1979539.8047100001</v>
      </c>
      <c r="AA946" s="1">
        <v>1979589.5860599999</v>
      </c>
      <c r="AB946" s="1">
        <v>1979609.4748</v>
      </c>
      <c r="AC946" s="1">
        <v>1979629.72325</v>
      </c>
      <c r="AD946" s="1">
        <v>1979678.6200699999</v>
      </c>
      <c r="AE946" s="1">
        <v>303.02465000000001</v>
      </c>
      <c r="AF946" s="1">
        <v>303.02465000000001</v>
      </c>
      <c r="AG946" s="1">
        <v>305.08361000000002</v>
      </c>
      <c r="AH946" s="1">
        <v>303.02465000000001</v>
      </c>
      <c r="AI946" s="1">
        <v>210.22264999999999</v>
      </c>
      <c r="AJ946" s="1">
        <v>166.29811000000001</v>
      </c>
      <c r="AK946" s="1">
        <v>163.93588</v>
      </c>
      <c r="AL946" s="1">
        <v>166.29811000000001</v>
      </c>
      <c r="AM946" s="1">
        <v>241.85210000000001</v>
      </c>
      <c r="AN946" s="1">
        <v>215.36436</v>
      </c>
      <c r="AO946" s="1">
        <v>214.12079</v>
      </c>
      <c r="AP946" s="1">
        <v>215.36436</v>
      </c>
      <c r="AQ946" s="1">
        <v>234.96742</v>
      </c>
      <c r="AR946" s="1">
        <v>234.96741</v>
      </c>
      <c r="AS946" s="1">
        <v>234.51191</v>
      </c>
      <c r="AT946" s="1">
        <v>234.96741</v>
      </c>
      <c r="AU946" s="1">
        <v>227.86903000000001</v>
      </c>
      <c r="AV946" s="1">
        <v>254.92500000000001</v>
      </c>
      <c r="AW946" s="1">
        <v>255.33221</v>
      </c>
      <c r="AX946" s="1">
        <v>254.92500000000001</v>
      </c>
      <c r="AY946" s="1">
        <v>258.80266</v>
      </c>
      <c r="AZ946" s="1">
        <v>303.11941999999999</v>
      </c>
      <c r="BA946" s="1">
        <v>305.18043</v>
      </c>
      <c r="BB946" s="1">
        <v>303.11941999999999</v>
      </c>
      <c r="BD946" s="1">
        <f t="shared" si="28"/>
        <v>43.924539999999979</v>
      </c>
      <c r="BE946" s="1">
        <f t="shared" si="29"/>
        <v>-44.316759999999988</v>
      </c>
    </row>
    <row r="947" spans="1:57" x14ac:dyDescent="0.25">
      <c r="A947">
        <v>708</v>
      </c>
      <c r="B947">
        <v>9</v>
      </c>
      <c r="C947">
        <v>9</v>
      </c>
      <c r="D947" s="2">
        <v>14.68854</v>
      </c>
      <c r="E947">
        <v>709</v>
      </c>
      <c r="F947">
        <v>4</v>
      </c>
      <c r="G947">
        <v>7</v>
      </c>
      <c r="H947" s="1">
        <v>18.070879999999999</v>
      </c>
      <c r="I947">
        <v>709</v>
      </c>
      <c r="J947">
        <v>5</v>
      </c>
      <c r="K947">
        <v>31</v>
      </c>
      <c r="L947" s="1">
        <v>3.8667799999999999</v>
      </c>
      <c r="M947">
        <v>709</v>
      </c>
      <c r="N947">
        <v>6</v>
      </c>
      <c r="O947">
        <v>20</v>
      </c>
      <c r="P947" s="1">
        <v>22.363399999999999</v>
      </c>
      <c r="Q947">
        <v>709</v>
      </c>
      <c r="R947">
        <v>7</v>
      </c>
      <c r="S947">
        <v>13</v>
      </c>
      <c r="T947" s="1">
        <v>6.7402300000000004</v>
      </c>
      <c r="U947">
        <v>709</v>
      </c>
      <c r="V947">
        <v>9</v>
      </c>
      <c r="W947">
        <v>1</v>
      </c>
      <c r="X947" s="1">
        <v>0.84831999999999996</v>
      </c>
      <c r="Y947" s="1">
        <v>1979907.1120199999</v>
      </c>
      <c r="Z947" s="1">
        <v>1980117.2529500001</v>
      </c>
      <c r="AA947" s="1">
        <v>1980170.6611200001</v>
      </c>
      <c r="AB947" s="1">
        <v>1980191.43181</v>
      </c>
      <c r="AC947" s="1">
        <v>1980213.7808399999</v>
      </c>
      <c r="AD947" s="1">
        <v>1980263.53535</v>
      </c>
      <c r="AE947" s="1">
        <v>168.32916</v>
      </c>
      <c r="AF947" s="1">
        <v>168.32916</v>
      </c>
      <c r="AG947" s="1">
        <v>165.98092</v>
      </c>
      <c r="AH947" s="1">
        <v>168.32916</v>
      </c>
      <c r="AI947" s="1">
        <v>62.124830000000003</v>
      </c>
      <c r="AJ947" s="1">
        <v>15.45147</v>
      </c>
      <c r="AK947" s="1">
        <v>17.233599999999999</v>
      </c>
      <c r="AL947" s="1">
        <v>15.45147</v>
      </c>
      <c r="AM947" s="1">
        <v>96.220230000000001</v>
      </c>
      <c r="AN947" s="1">
        <v>68.092439999999996</v>
      </c>
      <c r="AO947" s="1">
        <v>67.989220000000003</v>
      </c>
      <c r="AP947" s="1">
        <v>68.092439999999996</v>
      </c>
      <c r="AQ947" s="1">
        <v>88.564769999999996</v>
      </c>
      <c r="AR947" s="1">
        <v>88.564769999999996</v>
      </c>
      <c r="AS947" s="1">
        <v>87.664500000000004</v>
      </c>
      <c r="AT947" s="1">
        <v>88.564769999999996</v>
      </c>
      <c r="AU947" s="1">
        <v>79.882990000000007</v>
      </c>
      <c r="AV947" s="1">
        <v>110.59276</v>
      </c>
      <c r="AW947" s="1">
        <v>108.95103</v>
      </c>
      <c r="AX947" s="1">
        <v>110.59276</v>
      </c>
      <c r="AY947" s="1">
        <v>111.12248</v>
      </c>
      <c r="AZ947" s="1">
        <v>159.63256000000001</v>
      </c>
      <c r="BA947" s="1">
        <v>157.24564000000001</v>
      </c>
      <c r="BB947" s="1">
        <v>159.63256000000001</v>
      </c>
      <c r="BD947" s="1">
        <f t="shared" si="28"/>
        <v>46.673360000000002</v>
      </c>
      <c r="BE947" s="1">
        <f t="shared" si="29"/>
        <v>-48.510080000000016</v>
      </c>
    </row>
    <row r="948" spans="1:57" x14ac:dyDescent="0.25">
      <c r="A948">
        <v>710</v>
      </c>
      <c r="B948">
        <v>4</v>
      </c>
      <c r="C948">
        <v>7</v>
      </c>
      <c r="D948" s="2">
        <v>13.41248</v>
      </c>
      <c r="E948">
        <v>710</v>
      </c>
      <c r="F948">
        <v>11</v>
      </c>
      <c r="G948">
        <v>25</v>
      </c>
      <c r="H948" s="1">
        <v>18.816389999999998</v>
      </c>
      <c r="I948">
        <v>711</v>
      </c>
      <c r="J948">
        <v>1</v>
      </c>
      <c r="K948">
        <v>11</v>
      </c>
      <c r="L948" s="1">
        <v>3.9237500000000001</v>
      </c>
      <c r="M948">
        <v>711</v>
      </c>
      <c r="N948">
        <v>2</v>
      </c>
      <c r="O948">
        <v>2</v>
      </c>
      <c r="P948" s="1">
        <v>11.209350000000001</v>
      </c>
      <c r="Q948">
        <v>711</v>
      </c>
      <c r="R948">
        <v>2</v>
      </c>
      <c r="S948">
        <v>21</v>
      </c>
      <c r="T948" s="1">
        <v>10.555899999999999</v>
      </c>
      <c r="U948">
        <v>711</v>
      </c>
      <c r="V948">
        <v>4</v>
      </c>
      <c r="W948">
        <v>16</v>
      </c>
      <c r="X948" s="1">
        <v>20.18206</v>
      </c>
      <c r="Y948" s="1">
        <v>1980482.0588499999</v>
      </c>
      <c r="Z948" s="1">
        <v>1980714.2840199999</v>
      </c>
      <c r="AA948" s="1">
        <v>1980760.6634899999</v>
      </c>
      <c r="AB948" s="1">
        <v>1980782.9670599999</v>
      </c>
      <c r="AC948" s="1">
        <v>1980801.93983</v>
      </c>
      <c r="AD948" s="1">
        <v>1980856.3409200001</v>
      </c>
      <c r="AE948" s="1">
        <v>15.01704</v>
      </c>
      <c r="AF948" s="1">
        <v>15.01704</v>
      </c>
      <c r="AG948" s="1">
        <v>16.810849999999999</v>
      </c>
      <c r="AH948" s="1">
        <v>15.01704</v>
      </c>
      <c r="AI948" s="1">
        <v>291.21048000000002</v>
      </c>
      <c r="AJ948" s="1">
        <v>243.90635</v>
      </c>
      <c r="AK948" s="1">
        <v>243.83659</v>
      </c>
      <c r="AL948" s="1">
        <v>243.90635</v>
      </c>
      <c r="AM948" s="1">
        <v>320.04879</v>
      </c>
      <c r="AN948" s="1">
        <v>289.61959000000002</v>
      </c>
      <c r="AO948" s="1">
        <v>291.33195000000001</v>
      </c>
      <c r="AP948" s="1">
        <v>289.61959000000002</v>
      </c>
      <c r="AQ948" s="1">
        <v>311.60278</v>
      </c>
      <c r="AR948" s="1">
        <v>311.60278</v>
      </c>
      <c r="AS948" s="1">
        <v>313.82163000000003</v>
      </c>
      <c r="AT948" s="1">
        <v>311.60278</v>
      </c>
      <c r="AU948" s="1">
        <v>305.19655</v>
      </c>
      <c r="AV948" s="1">
        <v>330.30300999999997</v>
      </c>
      <c r="AW948" s="1">
        <v>332.68813</v>
      </c>
      <c r="AX948" s="1">
        <v>330.30300999999997</v>
      </c>
      <c r="AY948" s="1">
        <v>340.33271000000002</v>
      </c>
      <c r="AZ948" s="1">
        <v>23.922640000000001</v>
      </c>
      <c r="BA948" s="1">
        <v>25.459029999999998</v>
      </c>
      <c r="BB948" s="1">
        <v>23.922640000000001</v>
      </c>
      <c r="BD948" s="1">
        <f t="shared" si="28"/>
        <v>47.304130000000015</v>
      </c>
      <c r="BE948" s="1">
        <f t="shared" si="29"/>
        <v>-43.589929999999981</v>
      </c>
    </row>
    <row r="949" spans="1:57" x14ac:dyDescent="0.25">
      <c r="A949">
        <v>711</v>
      </c>
      <c r="B949">
        <v>11</v>
      </c>
      <c r="C949">
        <v>16</v>
      </c>
      <c r="D949" s="2">
        <v>21.45758</v>
      </c>
      <c r="E949">
        <v>712</v>
      </c>
      <c r="F949">
        <v>6</v>
      </c>
      <c r="G949">
        <v>16</v>
      </c>
      <c r="H949" s="1">
        <v>1.2669900000000001</v>
      </c>
      <c r="I949">
        <v>712</v>
      </c>
      <c r="J949">
        <v>8</v>
      </c>
      <c r="K949">
        <v>9</v>
      </c>
      <c r="L949" s="1">
        <v>21.117819999999998</v>
      </c>
      <c r="M949">
        <v>712</v>
      </c>
      <c r="N949">
        <v>8</v>
      </c>
      <c r="O949">
        <v>28</v>
      </c>
      <c r="P949" s="1">
        <v>22.99091</v>
      </c>
      <c r="Q949">
        <v>712</v>
      </c>
      <c r="R949">
        <v>9</v>
      </c>
      <c r="S949">
        <v>20</v>
      </c>
      <c r="T949" s="1">
        <v>12.319369999999999</v>
      </c>
      <c r="U949">
        <v>712</v>
      </c>
      <c r="V949">
        <v>11</v>
      </c>
      <c r="W949">
        <v>6</v>
      </c>
      <c r="X949" s="1">
        <v>0.59199999999999997</v>
      </c>
      <c r="Y949" s="1">
        <v>1981070.3940699999</v>
      </c>
      <c r="Z949" s="1">
        <v>1981282.5527900001</v>
      </c>
      <c r="AA949" s="1">
        <v>1981337.3799099999</v>
      </c>
      <c r="AB949" s="1">
        <v>1981356.45795</v>
      </c>
      <c r="AC949" s="1">
        <v>1981379.0133100001</v>
      </c>
      <c r="AD949" s="1">
        <v>1981425.52467</v>
      </c>
      <c r="AE949" s="1">
        <v>234.90098</v>
      </c>
      <c r="AF949" s="1">
        <v>234.90098</v>
      </c>
      <c r="AG949" s="1">
        <v>234.44264999999999</v>
      </c>
      <c r="AH949" s="1">
        <v>234.90098</v>
      </c>
      <c r="AI949" s="1">
        <v>127.91965999999999</v>
      </c>
      <c r="AJ949" s="1">
        <v>84.012100000000004</v>
      </c>
      <c r="AK949" s="1">
        <v>83.283389999999997</v>
      </c>
      <c r="AL949" s="1">
        <v>84.012100000000004</v>
      </c>
      <c r="AM949" s="1">
        <v>163.34457</v>
      </c>
      <c r="AN949" s="1">
        <v>138.05163999999999</v>
      </c>
      <c r="AO949" s="1">
        <v>135.80358000000001</v>
      </c>
      <c r="AP949" s="1">
        <v>138.05163999999999</v>
      </c>
      <c r="AQ949" s="1">
        <v>156.85563999999999</v>
      </c>
      <c r="AR949" s="1">
        <v>156.85563999999999</v>
      </c>
      <c r="AS949" s="1">
        <v>154.46802</v>
      </c>
      <c r="AT949" s="1">
        <v>156.85563999999999</v>
      </c>
      <c r="AU949" s="1">
        <v>148.21297000000001</v>
      </c>
      <c r="AV949" s="1">
        <v>179.08698999999999</v>
      </c>
      <c r="AW949" s="1">
        <v>176.86296999999999</v>
      </c>
      <c r="AX949" s="1">
        <v>179.08698999999999</v>
      </c>
      <c r="AY949" s="1">
        <v>177.11228</v>
      </c>
      <c r="AZ949" s="1">
        <v>224.93022999999999</v>
      </c>
      <c r="BA949" s="1">
        <v>224.05700999999999</v>
      </c>
      <c r="BB949" s="1">
        <v>224.93022999999999</v>
      </c>
      <c r="BD949" s="1">
        <f t="shared" si="28"/>
        <v>43.907559999999989</v>
      </c>
      <c r="BE949" s="1">
        <f t="shared" si="29"/>
        <v>-47.817949999999996</v>
      </c>
    </row>
    <row r="950" spans="1:57" x14ac:dyDescent="0.25">
      <c r="A950">
        <v>713</v>
      </c>
      <c r="B950">
        <v>6</v>
      </c>
      <c r="C950">
        <v>25</v>
      </c>
      <c r="D950" s="2">
        <v>3.08405</v>
      </c>
      <c r="E950">
        <v>714</v>
      </c>
      <c r="F950">
        <v>2</v>
      </c>
      <c r="G950">
        <v>1</v>
      </c>
      <c r="H950" s="1">
        <v>3.4026200000000002</v>
      </c>
      <c r="I950">
        <v>714</v>
      </c>
      <c r="J950">
        <v>3</v>
      </c>
      <c r="K950">
        <v>22</v>
      </c>
      <c r="L950" s="1">
        <v>2.9431600000000002</v>
      </c>
      <c r="M950">
        <v>714</v>
      </c>
      <c r="N950">
        <v>4</v>
      </c>
      <c r="O950">
        <v>13</v>
      </c>
      <c r="P950" s="1">
        <v>16.43939</v>
      </c>
      <c r="Q950">
        <v>714</v>
      </c>
      <c r="R950">
        <v>5</v>
      </c>
      <c r="S950">
        <v>4</v>
      </c>
      <c r="T950" s="1">
        <v>1.90879</v>
      </c>
      <c r="U950">
        <v>714</v>
      </c>
      <c r="V950">
        <v>6</v>
      </c>
      <c r="W950">
        <v>27</v>
      </c>
      <c r="X950" s="1">
        <v>2.3420800000000002</v>
      </c>
      <c r="Y950" s="1">
        <v>1981656.6285000001</v>
      </c>
      <c r="Z950" s="1">
        <v>1981877.6417799999</v>
      </c>
      <c r="AA950" s="1">
        <v>1981926.6226300001</v>
      </c>
      <c r="AB950" s="1">
        <v>1981949.1849700001</v>
      </c>
      <c r="AC950" s="1">
        <v>1981969.57953</v>
      </c>
      <c r="AD950" s="1">
        <v>1982023.5975899999</v>
      </c>
      <c r="AE950" s="1">
        <v>92.714320000000001</v>
      </c>
      <c r="AF950" s="1">
        <v>92.714320000000001</v>
      </c>
      <c r="AG950" s="1">
        <v>91.662080000000003</v>
      </c>
      <c r="AH950" s="1">
        <v>92.714320000000001</v>
      </c>
      <c r="AI950" s="1">
        <v>359.21033999999997</v>
      </c>
      <c r="AJ950" s="1">
        <v>310.55279999999999</v>
      </c>
      <c r="AK950" s="1">
        <v>312.75483000000003</v>
      </c>
      <c r="AL950" s="1">
        <v>310.55279999999999</v>
      </c>
      <c r="AM950" s="1">
        <v>29.869260000000001</v>
      </c>
      <c r="AN950" s="1">
        <v>358.83006</v>
      </c>
      <c r="AO950" s="1">
        <v>0.98577999999999999</v>
      </c>
      <c r="AP950" s="1">
        <v>358.83006</v>
      </c>
      <c r="AQ950" s="1">
        <v>21.06831</v>
      </c>
      <c r="AR950" s="1">
        <v>21.068300000000001</v>
      </c>
      <c r="AS950" s="1">
        <v>22.69117</v>
      </c>
      <c r="AT950" s="1">
        <v>21.068300000000001</v>
      </c>
      <c r="AU950" s="1">
        <v>13.66858</v>
      </c>
      <c r="AV950" s="1">
        <v>41.169890000000002</v>
      </c>
      <c r="AW950" s="1">
        <v>42.117800000000003</v>
      </c>
      <c r="AX950" s="1">
        <v>41.169890000000002</v>
      </c>
      <c r="AY950" s="1">
        <v>48.266629999999999</v>
      </c>
      <c r="AZ950" s="1">
        <v>94.411990000000003</v>
      </c>
      <c r="BA950" s="1">
        <v>93.298959999999994</v>
      </c>
      <c r="BB950" s="1">
        <v>94.411990000000003</v>
      </c>
      <c r="BD950" s="1">
        <f t="shared" si="28"/>
        <v>48.657539999999983</v>
      </c>
      <c r="BE950" s="1">
        <f t="shared" si="29"/>
        <v>-46.145360000000004</v>
      </c>
    </row>
    <row r="951" spans="1:57" x14ac:dyDescent="0.25">
      <c r="A951">
        <v>715</v>
      </c>
      <c r="B951">
        <v>1</v>
      </c>
      <c r="C951">
        <v>22</v>
      </c>
      <c r="D951" s="2">
        <v>13.103579999999999</v>
      </c>
      <c r="E951">
        <v>715</v>
      </c>
      <c r="F951">
        <v>9</v>
      </c>
      <c r="G951">
        <v>5</v>
      </c>
      <c r="H951" s="1">
        <v>14.35069</v>
      </c>
      <c r="I951">
        <v>715</v>
      </c>
      <c r="J951">
        <v>10</v>
      </c>
      <c r="K951">
        <v>25</v>
      </c>
      <c r="L951" s="1">
        <v>14.105790000000001</v>
      </c>
      <c r="M951">
        <v>715</v>
      </c>
      <c r="N951">
        <v>11</v>
      </c>
      <c r="O951">
        <v>14</v>
      </c>
      <c r="P951" s="1">
        <v>9.5965600000000002</v>
      </c>
      <c r="Q951">
        <v>715</v>
      </c>
      <c r="R951">
        <v>12</v>
      </c>
      <c r="S951">
        <v>4</v>
      </c>
      <c r="T951" s="1">
        <v>17.613029999999998</v>
      </c>
      <c r="U951">
        <v>716</v>
      </c>
      <c r="V951">
        <v>1</v>
      </c>
      <c r="W951">
        <v>22</v>
      </c>
      <c r="X951" s="1">
        <v>10.53383</v>
      </c>
      <c r="Y951" s="1">
        <v>1982233.0459799999</v>
      </c>
      <c r="Z951" s="1">
        <v>1982459.0979500001</v>
      </c>
      <c r="AA951" s="1">
        <v>1982509.0877400001</v>
      </c>
      <c r="AB951" s="1">
        <v>1982528.89986</v>
      </c>
      <c r="AC951" s="1">
        <v>1982549.23388</v>
      </c>
      <c r="AD951" s="1">
        <v>1982597.93891</v>
      </c>
      <c r="AE951" s="1">
        <v>300.85172</v>
      </c>
      <c r="AF951" s="1">
        <v>300.85172</v>
      </c>
      <c r="AG951" s="1">
        <v>302.86223999999999</v>
      </c>
      <c r="AH951" s="1">
        <v>300.85172</v>
      </c>
      <c r="AI951" s="1">
        <v>207.50445999999999</v>
      </c>
      <c r="AJ951" s="1">
        <v>163.65651</v>
      </c>
      <c r="AK951" s="1">
        <v>161.28059999999999</v>
      </c>
      <c r="AL951" s="1">
        <v>163.65651</v>
      </c>
      <c r="AM951" s="1">
        <v>239.29613000000001</v>
      </c>
      <c r="AN951" s="1">
        <v>212.92822000000001</v>
      </c>
      <c r="AO951" s="1">
        <v>211.59605999999999</v>
      </c>
      <c r="AP951" s="1">
        <v>212.92822000000001</v>
      </c>
      <c r="AQ951" s="1">
        <v>232.45573999999999</v>
      </c>
      <c r="AR951" s="1">
        <v>232.45573999999999</v>
      </c>
      <c r="AS951" s="1">
        <v>231.89366000000001</v>
      </c>
      <c r="AT951" s="1">
        <v>232.45573999999999</v>
      </c>
      <c r="AU951" s="1">
        <v>225.30565999999999</v>
      </c>
      <c r="AV951" s="1">
        <v>252.49766</v>
      </c>
      <c r="AW951" s="1">
        <v>252.80058</v>
      </c>
      <c r="AX951" s="1">
        <v>252.49766</v>
      </c>
      <c r="AY951" s="1">
        <v>256.08672999999999</v>
      </c>
      <c r="AZ951" s="1">
        <v>300.50306</v>
      </c>
      <c r="BA951" s="1">
        <v>302.50551999999999</v>
      </c>
      <c r="BB951" s="1">
        <v>300.50306</v>
      </c>
      <c r="BD951" s="1">
        <f t="shared" si="28"/>
        <v>43.847949999999997</v>
      </c>
      <c r="BE951" s="1">
        <f t="shared" si="29"/>
        <v>-44.416330000000016</v>
      </c>
    </row>
    <row r="952" spans="1:57" x14ac:dyDescent="0.25">
      <c r="A952">
        <v>716</v>
      </c>
      <c r="B952">
        <v>9</v>
      </c>
      <c r="C952">
        <v>7</v>
      </c>
      <c r="D952" s="2">
        <v>8.1566200000000002</v>
      </c>
      <c r="E952">
        <v>717</v>
      </c>
      <c r="F952">
        <v>4</v>
      </c>
      <c r="G952">
        <v>5</v>
      </c>
      <c r="H952" s="1">
        <v>15.74128</v>
      </c>
      <c r="I952">
        <v>717</v>
      </c>
      <c r="J952">
        <v>5</v>
      </c>
      <c r="K952">
        <v>28</v>
      </c>
      <c r="L952" s="1">
        <v>22.565639999999998</v>
      </c>
      <c r="M952">
        <v>717</v>
      </c>
      <c r="N952">
        <v>6</v>
      </c>
      <c r="O952">
        <v>18</v>
      </c>
      <c r="P952" s="1">
        <v>18.740480000000002</v>
      </c>
      <c r="Q952">
        <v>717</v>
      </c>
      <c r="R952">
        <v>7</v>
      </c>
      <c r="S952">
        <v>11</v>
      </c>
      <c r="T952" s="1">
        <v>2.03409</v>
      </c>
      <c r="U952">
        <v>717</v>
      </c>
      <c r="V952">
        <v>8</v>
      </c>
      <c r="W952">
        <v>29</v>
      </c>
      <c r="X952" s="1">
        <v>23.639009999999999</v>
      </c>
      <c r="Y952" s="1">
        <v>1982826.8398599999</v>
      </c>
      <c r="Z952" s="1">
        <v>1983037.1558900001</v>
      </c>
      <c r="AA952" s="1">
        <v>1983090.4402399999</v>
      </c>
      <c r="AB952" s="1">
        <v>1983111.28085</v>
      </c>
      <c r="AC952" s="1">
        <v>1983133.5847499999</v>
      </c>
      <c r="AD952" s="1">
        <v>1983183.48496</v>
      </c>
      <c r="AE952" s="1">
        <v>166.11591999999999</v>
      </c>
      <c r="AF952" s="1">
        <v>166.11591999999999</v>
      </c>
      <c r="AG952" s="1">
        <v>163.75257999999999</v>
      </c>
      <c r="AH952" s="1">
        <v>166.11591999999999</v>
      </c>
      <c r="AI952" s="1">
        <v>60.178890000000003</v>
      </c>
      <c r="AJ952" s="1">
        <v>13.41081</v>
      </c>
      <c r="AK952" s="1">
        <v>15.246980000000001</v>
      </c>
      <c r="AL952" s="1">
        <v>13.41081</v>
      </c>
      <c r="AM952" s="1">
        <v>94.173689999999993</v>
      </c>
      <c r="AN952" s="1">
        <v>65.929749999999999</v>
      </c>
      <c r="AO952" s="1">
        <v>65.912999999999997</v>
      </c>
      <c r="AP952" s="1">
        <v>65.929749999999999</v>
      </c>
      <c r="AQ952" s="1">
        <v>86.471000000000004</v>
      </c>
      <c r="AR952" s="1">
        <v>86.47099</v>
      </c>
      <c r="AS952" s="1">
        <v>85.649050000000003</v>
      </c>
      <c r="AT952" s="1">
        <v>86.47099</v>
      </c>
      <c r="AU952" s="1">
        <v>77.816190000000006</v>
      </c>
      <c r="AV952" s="1">
        <v>108.45451</v>
      </c>
      <c r="AW952" s="1">
        <v>106.87662</v>
      </c>
      <c r="AX952" s="1">
        <v>108.45451</v>
      </c>
      <c r="AY952" s="1">
        <v>109.16634999999999</v>
      </c>
      <c r="AZ952" s="1">
        <v>157.63791000000001</v>
      </c>
      <c r="BA952" s="1">
        <v>155.24992</v>
      </c>
      <c r="BB952" s="1">
        <v>157.63791000000001</v>
      </c>
      <c r="BD952" s="1">
        <f t="shared" si="28"/>
        <v>46.768080000000005</v>
      </c>
      <c r="BE952" s="1">
        <f t="shared" si="29"/>
        <v>-48.471560000000011</v>
      </c>
    </row>
    <row r="953" spans="1:57" x14ac:dyDescent="0.25">
      <c r="A953">
        <v>718</v>
      </c>
      <c r="B953">
        <v>4</v>
      </c>
      <c r="C953">
        <v>5</v>
      </c>
      <c r="D953" s="2">
        <v>1.5439499999999999</v>
      </c>
      <c r="E953">
        <v>718</v>
      </c>
      <c r="F953">
        <v>11</v>
      </c>
      <c r="G953">
        <v>23</v>
      </c>
      <c r="H953" s="1">
        <v>10.35031</v>
      </c>
      <c r="I953">
        <v>719</v>
      </c>
      <c r="J953">
        <v>1</v>
      </c>
      <c r="K953">
        <v>8</v>
      </c>
      <c r="L953" s="1">
        <v>19.371400000000001</v>
      </c>
      <c r="M953">
        <v>719</v>
      </c>
      <c r="N953">
        <v>1</v>
      </c>
      <c r="O953">
        <v>31</v>
      </c>
      <c r="P953" s="1">
        <v>1.3000499999999999</v>
      </c>
      <c r="Q953">
        <v>719</v>
      </c>
      <c r="R953">
        <v>2</v>
      </c>
      <c r="S953">
        <v>19</v>
      </c>
      <c r="T953" s="1">
        <v>0.46437</v>
      </c>
      <c r="U953">
        <v>719</v>
      </c>
      <c r="V953">
        <v>4</v>
      </c>
      <c r="W953">
        <v>14</v>
      </c>
      <c r="X953" s="1">
        <v>7.4988200000000003</v>
      </c>
      <c r="Y953" s="1">
        <v>1983401.56433</v>
      </c>
      <c r="Z953" s="1">
        <v>1983633.93126</v>
      </c>
      <c r="AA953" s="1">
        <v>1983680.3071399999</v>
      </c>
      <c r="AB953" s="1">
        <v>1983702.5541699999</v>
      </c>
      <c r="AC953" s="1">
        <v>1983721.51935</v>
      </c>
      <c r="AD953" s="1">
        <v>1983775.8124500001</v>
      </c>
      <c r="AE953" s="1">
        <v>12.584630000000001</v>
      </c>
      <c r="AF953" s="1">
        <v>12.584630000000001</v>
      </c>
      <c r="AG953" s="1">
        <v>14.44206</v>
      </c>
      <c r="AH953" s="1">
        <v>12.584630000000001</v>
      </c>
      <c r="AI953" s="1">
        <v>288.81272000000001</v>
      </c>
      <c r="AJ953" s="1">
        <v>241.61367999999999</v>
      </c>
      <c r="AK953" s="1">
        <v>241.44436999999999</v>
      </c>
      <c r="AL953" s="1">
        <v>241.61367999999999</v>
      </c>
      <c r="AM953" s="1">
        <v>317.65501</v>
      </c>
      <c r="AN953" s="1">
        <v>287.32337999999999</v>
      </c>
      <c r="AO953" s="1">
        <v>288.96555000000001</v>
      </c>
      <c r="AP953" s="1">
        <v>287.32337999999999</v>
      </c>
      <c r="AQ953" s="1">
        <v>309.25083999999998</v>
      </c>
      <c r="AR953" s="1">
        <v>309.25083000000001</v>
      </c>
      <c r="AS953" s="1">
        <v>311.43092999999999</v>
      </c>
      <c r="AT953" s="1">
        <v>309.25083000000001</v>
      </c>
      <c r="AU953" s="1">
        <v>302.85342000000003</v>
      </c>
      <c r="AV953" s="1">
        <v>327.94358</v>
      </c>
      <c r="AW953" s="1">
        <v>330.32181000000003</v>
      </c>
      <c r="AX953" s="1">
        <v>327.94358</v>
      </c>
      <c r="AY953" s="1">
        <v>337.91363999999999</v>
      </c>
      <c r="AZ953" s="1">
        <v>21.456779999999998</v>
      </c>
      <c r="BA953" s="1">
        <v>23.068090000000002</v>
      </c>
      <c r="BB953" s="1">
        <v>21.456779999999998</v>
      </c>
      <c r="BD953" s="1">
        <f t="shared" si="28"/>
        <v>47.199040000000025</v>
      </c>
      <c r="BE953" s="1">
        <f t="shared" si="29"/>
        <v>-43.543139999999994</v>
      </c>
    </row>
    <row r="954" spans="1:57" x14ac:dyDescent="0.25">
      <c r="A954">
        <v>719</v>
      </c>
      <c r="B954">
        <v>11</v>
      </c>
      <c r="C954">
        <v>14</v>
      </c>
      <c r="D954" s="2">
        <v>18.28143</v>
      </c>
      <c r="E954">
        <v>720</v>
      </c>
      <c r="F954">
        <v>6</v>
      </c>
      <c r="G954">
        <v>13</v>
      </c>
      <c r="H954" s="1">
        <v>14.924469999999999</v>
      </c>
      <c r="I954">
        <v>720</v>
      </c>
      <c r="J954">
        <v>8</v>
      </c>
      <c r="K954">
        <v>7</v>
      </c>
      <c r="L954" s="1">
        <v>12.0059</v>
      </c>
      <c r="M954">
        <v>720</v>
      </c>
      <c r="N954">
        <v>8</v>
      </c>
      <c r="O954">
        <v>26</v>
      </c>
      <c r="P954" s="1">
        <v>14.53162</v>
      </c>
      <c r="Q954">
        <v>720</v>
      </c>
      <c r="R954">
        <v>9</v>
      </c>
      <c r="S954">
        <v>18</v>
      </c>
      <c r="T954" s="1">
        <v>4.7672100000000004</v>
      </c>
      <c r="U954">
        <v>720</v>
      </c>
      <c r="V954">
        <v>11</v>
      </c>
      <c r="W954">
        <v>3</v>
      </c>
      <c r="X954" s="1">
        <v>18.067060000000001</v>
      </c>
      <c r="Y954" s="1">
        <v>1983990.2617299999</v>
      </c>
      <c r="Z954" s="1">
        <v>1984202.12185</v>
      </c>
      <c r="AA954" s="1">
        <v>1984257.00025</v>
      </c>
      <c r="AB954" s="1">
        <v>1984276.1054799999</v>
      </c>
      <c r="AC954" s="1">
        <v>1984298.69863</v>
      </c>
      <c r="AD954" s="1">
        <v>1984345.2527900001</v>
      </c>
      <c r="AE954" s="1">
        <v>232.82554999999999</v>
      </c>
      <c r="AF954" s="1">
        <v>232.82554999999999</v>
      </c>
      <c r="AG954" s="1">
        <v>232.2791</v>
      </c>
      <c r="AH954" s="1">
        <v>232.82554999999999</v>
      </c>
      <c r="AI954" s="1">
        <v>125.61904</v>
      </c>
      <c r="AJ954" s="1">
        <v>81.64237</v>
      </c>
      <c r="AK954" s="1">
        <v>81.004630000000006</v>
      </c>
      <c r="AL954" s="1">
        <v>81.64237</v>
      </c>
      <c r="AM954" s="1">
        <v>161.07348999999999</v>
      </c>
      <c r="AN954" s="1">
        <v>135.73245</v>
      </c>
      <c r="AO954" s="1">
        <v>133.51829000000001</v>
      </c>
      <c r="AP954" s="1">
        <v>135.73245</v>
      </c>
      <c r="AQ954" s="1">
        <v>154.56325000000001</v>
      </c>
      <c r="AR954" s="1">
        <v>154.56324000000001</v>
      </c>
      <c r="AS954" s="1">
        <v>152.17927</v>
      </c>
      <c r="AT954" s="1">
        <v>154.56324000000001</v>
      </c>
      <c r="AU954" s="1">
        <v>145.89028999999999</v>
      </c>
      <c r="AV954" s="1">
        <v>176.83185</v>
      </c>
      <c r="AW954" s="1">
        <v>174.57487</v>
      </c>
      <c r="AX954" s="1">
        <v>176.83185</v>
      </c>
      <c r="AY954" s="1">
        <v>174.81607</v>
      </c>
      <c r="AZ954" s="1">
        <v>222.71727000000001</v>
      </c>
      <c r="BA954" s="1">
        <v>221.75552999999999</v>
      </c>
      <c r="BB954" s="1">
        <v>222.71727000000001</v>
      </c>
      <c r="BD954" s="1">
        <f t="shared" si="28"/>
        <v>43.976669999999999</v>
      </c>
      <c r="BE954" s="1">
        <f t="shared" si="29"/>
        <v>-47.901200000000017</v>
      </c>
    </row>
    <row r="955" spans="1:57" x14ac:dyDescent="0.25">
      <c r="A955">
        <v>721</v>
      </c>
      <c r="B955">
        <v>6</v>
      </c>
      <c r="C955">
        <v>22</v>
      </c>
      <c r="D955" s="2">
        <v>14.12384</v>
      </c>
      <c r="E955">
        <v>722</v>
      </c>
      <c r="F955">
        <v>1</v>
      </c>
      <c r="G955">
        <v>30</v>
      </c>
      <c r="H955" s="1">
        <v>1.6801200000000001</v>
      </c>
      <c r="I955">
        <v>722</v>
      </c>
      <c r="J955">
        <v>3</v>
      </c>
      <c r="K955">
        <v>19</v>
      </c>
      <c r="L955" s="1">
        <v>21.921939999999999</v>
      </c>
      <c r="M955">
        <v>722</v>
      </c>
      <c r="N955">
        <v>4</v>
      </c>
      <c r="O955">
        <v>11</v>
      </c>
      <c r="P955" s="1">
        <v>12.19537</v>
      </c>
      <c r="Q955">
        <v>722</v>
      </c>
      <c r="R955">
        <v>5</v>
      </c>
      <c r="S955">
        <v>1</v>
      </c>
      <c r="T955" s="1">
        <v>20.021350000000002</v>
      </c>
      <c r="U955">
        <v>722</v>
      </c>
      <c r="V955">
        <v>6</v>
      </c>
      <c r="W955">
        <v>24</v>
      </c>
      <c r="X955" s="1">
        <v>22.8705</v>
      </c>
      <c r="Y955" s="1">
        <v>1984576.08849</v>
      </c>
      <c r="Z955" s="1">
        <v>1984797.57</v>
      </c>
      <c r="AA955" s="1">
        <v>1984846.41341</v>
      </c>
      <c r="AB955" s="1">
        <v>1984869.00814</v>
      </c>
      <c r="AC955" s="1">
        <v>1984889.3342200001</v>
      </c>
      <c r="AD955" s="1">
        <v>1984943.45294</v>
      </c>
      <c r="AE955" s="1">
        <v>90.237080000000006</v>
      </c>
      <c r="AF955" s="1">
        <v>90.237080000000006</v>
      </c>
      <c r="AG955" s="1">
        <v>89.275019999999998</v>
      </c>
      <c r="AH955" s="1">
        <v>90.237080000000006</v>
      </c>
      <c r="AI955" s="1">
        <v>357.20988999999997</v>
      </c>
      <c r="AJ955" s="1">
        <v>308.53707000000003</v>
      </c>
      <c r="AK955" s="1">
        <v>310.70463000000001</v>
      </c>
      <c r="AL955" s="1">
        <v>308.53707000000003</v>
      </c>
      <c r="AM955" s="1">
        <v>27.76661</v>
      </c>
      <c r="AN955" s="1">
        <v>356.67885999999999</v>
      </c>
      <c r="AO955" s="1">
        <v>358.87103000000002</v>
      </c>
      <c r="AP955" s="1">
        <v>356.67885999999999</v>
      </c>
      <c r="AQ955" s="1">
        <v>18.949020000000001</v>
      </c>
      <c r="AR955" s="1">
        <v>18.949020000000001</v>
      </c>
      <c r="AS955" s="1">
        <v>20.63374</v>
      </c>
      <c r="AT955" s="1">
        <v>18.949020000000001</v>
      </c>
      <c r="AU955" s="1">
        <v>11.59586</v>
      </c>
      <c r="AV955" s="1">
        <v>38.98312</v>
      </c>
      <c r="AW955" s="1">
        <v>40.010950000000001</v>
      </c>
      <c r="AX955" s="1">
        <v>38.98312</v>
      </c>
      <c r="AY955" s="1">
        <v>46.278129999999997</v>
      </c>
      <c r="AZ955" s="1">
        <v>92.324439999999996</v>
      </c>
      <c r="BA955" s="1">
        <v>91.286270000000002</v>
      </c>
      <c r="BB955" s="1">
        <v>92.324439999999996</v>
      </c>
      <c r="BD955" s="1">
        <f t="shared" si="28"/>
        <v>48.672819999999945</v>
      </c>
      <c r="BE955" s="1">
        <f t="shared" si="29"/>
        <v>-46.046309999999998</v>
      </c>
    </row>
    <row r="956" spans="1:57" x14ac:dyDescent="0.25">
      <c r="A956">
        <v>723</v>
      </c>
      <c r="B956">
        <v>1</v>
      </c>
      <c r="C956">
        <v>20</v>
      </c>
      <c r="D956" s="2">
        <v>7.7184400000000002</v>
      </c>
      <c r="E956">
        <v>723</v>
      </c>
      <c r="F956">
        <v>9</v>
      </c>
      <c r="G956">
        <v>2</v>
      </c>
      <c r="H956" s="1">
        <v>21.226600000000001</v>
      </c>
      <c r="I956">
        <v>723</v>
      </c>
      <c r="J956">
        <v>10</v>
      </c>
      <c r="K956">
        <v>23</v>
      </c>
      <c r="L956" s="1">
        <v>2.0916100000000002</v>
      </c>
      <c r="M956">
        <v>723</v>
      </c>
      <c r="N956">
        <v>11</v>
      </c>
      <c r="O956">
        <v>11</v>
      </c>
      <c r="P956" s="1">
        <v>19.839839999999999</v>
      </c>
      <c r="Q956">
        <v>723</v>
      </c>
      <c r="R956">
        <v>12</v>
      </c>
      <c r="S956">
        <v>2</v>
      </c>
      <c r="T956" s="1">
        <v>5.9433400000000001</v>
      </c>
      <c r="U956">
        <v>724</v>
      </c>
      <c r="V956">
        <v>1</v>
      </c>
      <c r="W956">
        <v>19</v>
      </c>
      <c r="X956" s="1">
        <v>18.529409999999999</v>
      </c>
      <c r="Y956" s="1">
        <v>1985152.8215999999</v>
      </c>
      <c r="Z956" s="1">
        <v>1985378.3844399999</v>
      </c>
      <c r="AA956" s="1">
        <v>1985428.58715</v>
      </c>
      <c r="AB956" s="1">
        <v>1985448.32666</v>
      </c>
      <c r="AC956" s="1">
        <v>1985468.74764</v>
      </c>
      <c r="AD956" s="1">
        <v>1985517.2720600001</v>
      </c>
      <c r="AE956" s="1">
        <v>298.68558000000002</v>
      </c>
      <c r="AF956" s="1">
        <v>298.68558000000002</v>
      </c>
      <c r="AG956" s="1">
        <v>300.64472999999998</v>
      </c>
      <c r="AH956" s="1">
        <v>298.68558000000002</v>
      </c>
      <c r="AI956" s="1">
        <v>204.78443999999999</v>
      </c>
      <c r="AJ956" s="1">
        <v>161.00827000000001</v>
      </c>
      <c r="AK956" s="1">
        <v>158.62378000000001</v>
      </c>
      <c r="AL956" s="1">
        <v>161.00827000000001</v>
      </c>
      <c r="AM956" s="1">
        <v>236.74356</v>
      </c>
      <c r="AN956" s="1">
        <v>210.48983000000001</v>
      </c>
      <c r="AO956" s="1">
        <v>209.07167999999999</v>
      </c>
      <c r="AP956" s="1">
        <v>210.48983000000001</v>
      </c>
      <c r="AQ956" s="1">
        <v>229.94579999999999</v>
      </c>
      <c r="AR956" s="1">
        <v>229.94578999999999</v>
      </c>
      <c r="AS956" s="1">
        <v>229.27842000000001</v>
      </c>
      <c r="AT956" s="1">
        <v>229.94578999999999</v>
      </c>
      <c r="AU956" s="1">
        <v>222.74299999999999</v>
      </c>
      <c r="AV956" s="1">
        <v>250.07343</v>
      </c>
      <c r="AW956" s="1">
        <v>250.27154999999999</v>
      </c>
      <c r="AX956" s="1">
        <v>250.07343</v>
      </c>
      <c r="AY956" s="1">
        <v>253.38135</v>
      </c>
      <c r="AZ956" s="1">
        <v>297.90080999999998</v>
      </c>
      <c r="BA956" s="1">
        <v>299.84059999999999</v>
      </c>
      <c r="BB956" s="1">
        <v>297.90080999999998</v>
      </c>
      <c r="BD956" s="1">
        <f t="shared" si="28"/>
        <v>43.776169999999979</v>
      </c>
      <c r="BE956" s="1">
        <f t="shared" si="29"/>
        <v>-44.519459999999981</v>
      </c>
    </row>
    <row r="957" spans="1:57" x14ac:dyDescent="0.25">
      <c r="A957">
        <v>724</v>
      </c>
      <c r="B957">
        <v>9</v>
      </c>
      <c r="C957">
        <v>5</v>
      </c>
      <c r="D957" s="2">
        <v>1.42896</v>
      </c>
      <c r="E957">
        <v>725</v>
      </c>
      <c r="F957">
        <v>4</v>
      </c>
      <c r="G957">
        <v>3</v>
      </c>
      <c r="H957" s="1">
        <v>13.56011</v>
      </c>
      <c r="I957">
        <v>725</v>
      </c>
      <c r="J957">
        <v>5</v>
      </c>
      <c r="K957">
        <v>26</v>
      </c>
      <c r="L957" s="1">
        <v>17.35755</v>
      </c>
      <c r="M957">
        <v>725</v>
      </c>
      <c r="N957">
        <v>6</v>
      </c>
      <c r="O957">
        <v>16</v>
      </c>
      <c r="P957" s="1">
        <v>15.191890000000001</v>
      </c>
      <c r="Q957">
        <v>725</v>
      </c>
      <c r="R957">
        <v>7</v>
      </c>
      <c r="S957">
        <v>8</v>
      </c>
      <c r="T957" s="1">
        <v>21.34563</v>
      </c>
      <c r="U957">
        <v>725</v>
      </c>
      <c r="V957">
        <v>8</v>
      </c>
      <c r="W957">
        <v>27</v>
      </c>
      <c r="X957" s="1">
        <v>22.477239999999998</v>
      </c>
      <c r="Y957" s="1">
        <v>1985746.55954</v>
      </c>
      <c r="Z957" s="1">
        <v>1985957.0649999999</v>
      </c>
      <c r="AA957" s="1">
        <v>1986010.2232299999</v>
      </c>
      <c r="AB957" s="1">
        <v>1986031.1329999999</v>
      </c>
      <c r="AC957" s="1">
        <v>1986053.3894</v>
      </c>
      <c r="AD957" s="1">
        <v>1986103.43655</v>
      </c>
      <c r="AE957" s="1">
        <v>163.89464000000001</v>
      </c>
      <c r="AF957" s="1">
        <v>163.89464000000001</v>
      </c>
      <c r="AG957" s="1">
        <v>161.51974999999999</v>
      </c>
      <c r="AH957" s="1">
        <v>163.89464000000001</v>
      </c>
      <c r="AI957" s="1">
        <v>58.237949999999998</v>
      </c>
      <c r="AJ957" s="1">
        <v>11.376250000000001</v>
      </c>
      <c r="AK957" s="1">
        <v>13.264139999999999</v>
      </c>
      <c r="AL957" s="1">
        <v>11.376250000000001</v>
      </c>
      <c r="AM957" s="1">
        <v>92.130049999999997</v>
      </c>
      <c r="AN957" s="1">
        <v>63.770870000000002</v>
      </c>
      <c r="AO957" s="1">
        <v>63.840470000000003</v>
      </c>
      <c r="AP957" s="1">
        <v>63.770870000000002</v>
      </c>
      <c r="AQ957" s="1">
        <v>84.380269999999996</v>
      </c>
      <c r="AR957" s="1">
        <v>84.380269999999996</v>
      </c>
      <c r="AS957" s="1">
        <v>83.637519999999995</v>
      </c>
      <c r="AT957" s="1">
        <v>84.380269999999996</v>
      </c>
      <c r="AU957" s="1">
        <v>75.753879999999995</v>
      </c>
      <c r="AV957" s="1">
        <v>106.31697</v>
      </c>
      <c r="AW957" s="1">
        <v>104.80491000000001</v>
      </c>
      <c r="AX957" s="1">
        <v>106.31697</v>
      </c>
      <c r="AY957" s="1">
        <v>107.21553</v>
      </c>
      <c r="AZ957" s="1">
        <v>155.64520999999999</v>
      </c>
      <c r="BA957" s="1">
        <v>153.25904</v>
      </c>
      <c r="BB957" s="1">
        <v>155.64520999999999</v>
      </c>
      <c r="BD957" s="1">
        <f t="shared" si="28"/>
        <v>46.861699999999999</v>
      </c>
      <c r="BE957" s="1">
        <f t="shared" si="29"/>
        <v>-48.429679999999991</v>
      </c>
    </row>
    <row r="958" spans="1:57" x14ac:dyDescent="0.25">
      <c r="A958">
        <v>726</v>
      </c>
      <c r="B958">
        <v>4</v>
      </c>
      <c r="C958">
        <v>2</v>
      </c>
      <c r="D958" s="2">
        <v>13.87189</v>
      </c>
      <c r="E958">
        <v>726</v>
      </c>
      <c r="F958">
        <v>11</v>
      </c>
      <c r="G958">
        <v>21</v>
      </c>
      <c r="H958" s="1">
        <v>1.4123000000000001</v>
      </c>
      <c r="I958">
        <v>727</v>
      </c>
      <c r="J958">
        <v>1</v>
      </c>
      <c r="K958">
        <v>6</v>
      </c>
      <c r="L958" s="1">
        <v>10.686500000000001</v>
      </c>
      <c r="M958">
        <v>727</v>
      </c>
      <c r="N958">
        <v>1</v>
      </c>
      <c r="O958">
        <v>28</v>
      </c>
      <c r="P958" s="1">
        <v>15.165710000000001</v>
      </c>
      <c r="Q958">
        <v>727</v>
      </c>
      <c r="R958">
        <v>2</v>
      </c>
      <c r="S958">
        <v>16</v>
      </c>
      <c r="T958" s="1">
        <v>14.17381</v>
      </c>
      <c r="U958">
        <v>727</v>
      </c>
      <c r="V958">
        <v>4</v>
      </c>
      <c r="W958">
        <v>11</v>
      </c>
      <c r="X958" s="1">
        <v>18.522359999999999</v>
      </c>
      <c r="Y958" s="1">
        <v>1986321.078</v>
      </c>
      <c r="Z958" s="1">
        <v>1986553.5588499999</v>
      </c>
      <c r="AA958" s="1">
        <v>1986599.94527</v>
      </c>
      <c r="AB958" s="1">
        <v>1986622.1318999999</v>
      </c>
      <c r="AC958" s="1">
        <v>1986641.0905800001</v>
      </c>
      <c r="AD958" s="1">
        <v>1986695.2717599999</v>
      </c>
      <c r="AE958" s="1">
        <v>10.16029</v>
      </c>
      <c r="AF958" s="1">
        <v>10.16029</v>
      </c>
      <c r="AG958" s="1">
        <v>12.078060000000001</v>
      </c>
      <c r="AH958" s="1">
        <v>10.16029</v>
      </c>
      <c r="AI958" s="1">
        <v>286.39276000000001</v>
      </c>
      <c r="AJ958" s="1">
        <v>239.30162000000001</v>
      </c>
      <c r="AK958" s="1">
        <v>239.03224</v>
      </c>
      <c r="AL958" s="1">
        <v>239.30162000000001</v>
      </c>
      <c r="AM958" s="1">
        <v>315.25038999999998</v>
      </c>
      <c r="AN958" s="1">
        <v>285.02172000000002</v>
      </c>
      <c r="AO958" s="1">
        <v>286.59064000000001</v>
      </c>
      <c r="AP958" s="1">
        <v>285.02172000000002</v>
      </c>
      <c r="AQ958" s="1">
        <v>306.88965000000002</v>
      </c>
      <c r="AR958" s="1">
        <v>306.88965000000002</v>
      </c>
      <c r="AS958" s="1">
        <v>309.02694000000002</v>
      </c>
      <c r="AT958" s="1">
        <v>306.88965000000002</v>
      </c>
      <c r="AU958" s="1">
        <v>300.49892999999997</v>
      </c>
      <c r="AV958" s="1">
        <v>325.57598000000002</v>
      </c>
      <c r="AW958" s="1">
        <v>327.94317999999998</v>
      </c>
      <c r="AX958" s="1">
        <v>325.57598000000002</v>
      </c>
      <c r="AY958" s="1">
        <v>335.4785</v>
      </c>
      <c r="AZ958" s="1">
        <v>18.978870000000001</v>
      </c>
      <c r="BA958" s="1">
        <v>20.662739999999999</v>
      </c>
      <c r="BB958" s="1">
        <v>18.978870000000001</v>
      </c>
      <c r="BD958" s="1">
        <f t="shared" si="28"/>
        <v>47.091139999999996</v>
      </c>
      <c r="BE958" s="1">
        <f t="shared" si="29"/>
        <v>-43.500369999999975</v>
      </c>
    </row>
    <row r="959" spans="1:57" x14ac:dyDescent="0.25">
      <c r="A959">
        <v>727</v>
      </c>
      <c r="B959">
        <v>11</v>
      </c>
      <c r="C959">
        <v>12</v>
      </c>
      <c r="D959" s="2">
        <v>15.08203</v>
      </c>
      <c r="E959">
        <v>728</v>
      </c>
      <c r="F959">
        <v>6</v>
      </c>
      <c r="G959">
        <v>11</v>
      </c>
      <c r="H959" s="1">
        <v>4.8406099999999999</v>
      </c>
      <c r="I959">
        <v>728</v>
      </c>
      <c r="J959">
        <v>8</v>
      </c>
      <c r="K959">
        <v>5</v>
      </c>
      <c r="L959" s="1">
        <v>2.9643700000000002</v>
      </c>
      <c r="M959">
        <v>728</v>
      </c>
      <c r="N959">
        <v>8</v>
      </c>
      <c r="O959">
        <v>24</v>
      </c>
      <c r="P959" s="1">
        <v>6.2942499999999999</v>
      </c>
      <c r="Q959">
        <v>728</v>
      </c>
      <c r="R959">
        <v>9</v>
      </c>
      <c r="S959">
        <v>15</v>
      </c>
      <c r="T959" s="1">
        <v>21.332799999999999</v>
      </c>
      <c r="U959">
        <v>728</v>
      </c>
      <c r="V959">
        <v>11</v>
      </c>
      <c r="W959">
        <v>1</v>
      </c>
      <c r="X959" s="1">
        <v>11.78238</v>
      </c>
      <c r="Y959" s="1">
        <v>1986910.12842</v>
      </c>
      <c r="Z959" s="1">
        <v>1987121.70169</v>
      </c>
      <c r="AA959" s="1">
        <v>1987176.6235199999</v>
      </c>
      <c r="AB959" s="1">
        <v>1987195.76226</v>
      </c>
      <c r="AC959" s="1">
        <v>1987218.3888699999</v>
      </c>
      <c r="AD959" s="1">
        <v>1987264.9909300001</v>
      </c>
      <c r="AE959" s="1">
        <v>230.74916999999999</v>
      </c>
      <c r="AF959" s="1">
        <v>230.74916999999999</v>
      </c>
      <c r="AG959" s="1">
        <v>230.11536000000001</v>
      </c>
      <c r="AH959" s="1">
        <v>230.74916999999999</v>
      </c>
      <c r="AI959" s="1">
        <v>123.33194</v>
      </c>
      <c r="AJ959" s="1">
        <v>79.283249999999995</v>
      </c>
      <c r="AK959" s="1">
        <v>78.737049999999996</v>
      </c>
      <c r="AL959" s="1">
        <v>79.283249999999995</v>
      </c>
      <c r="AM959" s="1">
        <v>158.81326999999999</v>
      </c>
      <c r="AN959" s="1">
        <v>133.41614000000001</v>
      </c>
      <c r="AO959" s="1">
        <v>131.23931999999999</v>
      </c>
      <c r="AP959" s="1">
        <v>133.41614000000001</v>
      </c>
      <c r="AQ959" s="1">
        <v>152.27996999999999</v>
      </c>
      <c r="AR959" s="1">
        <v>152.27995999999999</v>
      </c>
      <c r="AS959" s="1">
        <v>149.90338</v>
      </c>
      <c r="AT959" s="1">
        <v>152.27995999999999</v>
      </c>
      <c r="AU959" s="1">
        <v>143.57866999999999</v>
      </c>
      <c r="AV959" s="1">
        <v>174.58153999999999</v>
      </c>
      <c r="AW959" s="1">
        <v>172.29532</v>
      </c>
      <c r="AX959" s="1">
        <v>174.58153999999999</v>
      </c>
      <c r="AY959" s="1">
        <v>172.53359</v>
      </c>
      <c r="AZ959" s="1">
        <v>220.51418000000001</v>
      </c>
      <c r="BA959" s="1">
        <v>219.4659</v>
      </c>
      <c r="BB959" s="1">
        <v>220.51418000000001</v>
      </c>
      <c r="BD959" s="1">
        <f t="shared" si="28"/>
        <v>44.048690000000008</v>
      </c>
      <c r="BE959" s="1">
        <f t="shared" si="29"/>
        <v>-47.980590000000007</v>
      </c>
    </row>
    <row r="960" spans="1:57" x14ac:dyDescent="0.25">
      <c r="A960">
        <v>729</v>
      </c>
      <c r="B960">
        <v>6</v>
      </c>
      <c r="C960">
        <v>20</v>
      </c>
      <c r="D960" s="2">
        <v>1.0261199999999999</v>
      </c>
      <c r="E960">
        <v>730</v>
      </c>
      <c r="F960">
        <v>1</v>
      </c>
      <c r="G960">
        <v>27</v>
      </c>
      <c r="H960" s="1">
        <v>23.852789999999999</v>
      </c>
      <c r="I960">
        <v>730</v>
      </c>
      <c r="J960">
        <v>3</v>
      </c>
      <c r="K960">
        <v>17</v>
      </c>
      <c r="L960" s="1">
        <v>16.851389999999999</v>
      </c>
      <c r="M960">
        <v>730</v>
      </c>
      <c r="N960">
        <v>4</v>
      </c>
      <c r="O960">
        <v>9</v>
      </c>
      <c r="P960" s="1">
        <v>7.8321500000000004</v>
      </c>
      <c r="Q960">
        <v>730</v>
      </c>
      <c r="R960">
        <v>4</v>
      </c>
      <c r="S960">
        <v>29</v>
      </c>
      <c r="T960" s="1">
        <v>14.004049999999999</v>
      </c>
      <c r="U960">
        <v>730</v>
      </c>
      <c r="V960">
        <v>6</v>
      </c>
      <c r="W960">
        <v>22</v>
      </c>
      <c r="X960" s="1">
        <v>19.176200000000001</v>
      </c>
      <c r="Y960" s="1">
        <v>1987495.5427600001</v>
      </c>
      <c r="Z960" s="1">
        <v>1987717.4938699999</v>
      </c>
      <c r="AA960" s="1">
        <v>1987766.20214</v>
      </c>
      <c r="AB960" s="1">
        <v>1987788.8263399999</v>
      </c>
      <c r="AC960" s="1">
        <v>1987809.0834999999</v>
      </c>
      <c r="AD960" s="1">
        <v>1987863.29901</v>
      </c>
      <c r="AE960" s="1">
        <v>87.754199999999997</v>
      </c>
      <c r="AF960" s="1">
        <v>87.754189999999994</v>
      </c>
      <c r="AG960" s="1">
        <v>86.884129999999999</v>
      </c>
      <c r="AH960" s="1">
        <v>87.754189999999994</v>
      </c>
      <c r="AI960" s="1">
        <v>355.20125999999999</v>
      </c>
      <c r="AJ960" s="1">
        <v>306.51704000000001</v>
      </c>
      <c r="AK960" s="1">
        <v>308.64722</v>
      </c>
      <c r="AL960" s="1">
        <v>306.51704000000001</v>
      </c>
      <c r="AM960" s="1">
        <v>25.657330000000002</v>
      </c>
      <c r="AN960" s="1">
        <v>354.52562999999998</v>
      </c>
      <c r="AO960" s="1">
        <v>356.75135</v>
      </c>
      <c r="AP960" s="1">
        <v>354.52562999999998</v>
      </c>
      <c r="AQ960" s="1">
        <v>16.824850000000001</v>
      </c>
      <c r="AR960" s="1">
        <v>16.824839999999998</v>
      </c>
      <c r="AS960" s="1">
        <v>18.569430000000001</v>
      </c>
      <c r="AT960" s="1">
        <v>16.824839999999998</v>
      </c>
      <c r="AU960" s="1">
        <v>9.5179200000000002</v>
      </c>
      <c r="AV960" s="1">
        <v>36.791020000000003</v>
      </c>
      <c r="AW960" s="1">
        <v>37.897620000000003</v>
      </c>
      <c r="AX960" s="1">
        <v>36.791020000000003</v>
      </c>
      <c r="AY960" s="1">
        <v>44.280729999999998</v>
      </c>
      <c r="AZ960" s="1">
        <v>90.227729999999994</v>
      </c>
      <c r="BA960" s="1">
        <v>89.266009999999994</v>
      </c>
      <c r="BB960" s="1">
        <v>90.227729999999994</v>
      </c>
      <c r="BD960" s="1">
        <f t="shared" si="28"/>
        <v>48.684219999999982</v>
      </c>
      <c r="BE960" s="1">
        <f t="shared" si="29"/>
        <v>-45.946999999999996</v>
      </c>
    </row>
    <row r="961" spans="1:57" x14ac:dyDescent="0.25">
      <c r="A961">
        <v>731</v>
      </c>
      <c r="B961">
        <v>1</v>
      </c>
      <c r="C961">
        <v>18</v>
      </c>
      <c r="D961" s="2">
        <v>2.4927999999999999</v>
      </c>
      <c r="E961">
        <v>731</v>
      </c>
      <c r="F961">
        <v>8</v>
      </c>
      <c r="G961">
        <v>31</v>
      </c>
      <c r="H961" s="1">
        <v>4.1348700000000003</v>
      </c>
      <c r="I961">
        <v>731</v>
      </c>
      <c r="J961">
        <v>10</v>
      </c>
      <c r="K961">
        <v>20</v>
      </c>
      <c r="L961" s="1">
        <v>14.108320000000001</v>
      </c>
      <c r="M961">
        <v>731</v>
      </c>
      <c r="N961">
        <v>11</v>
      </c>
      <c r="O961">
        <v>9</v>
      </c>
      <c r="P961" s="1">
        <v>6.13788</v>
      </c>
      <c r="Q961">
        <v>731</v>
      </c>
      <c r="R961">
        <v>11</v>
      </c>
      <c r="S961">
        <v>29</v>
      </c>
      <c r="T961" s="1">
        <v>18.34891</v>
      </c>
      <c r="U961">
        <v>732</v>
      </c>
      <c r="V961">
        <v>1</v>
      </c>
      <c r="W961">
        <v>17</v>
      </c>
      <c r="X961" s="1">
        <v>2.6948599999999998</v>
      </c>
      <c r="Y961" s="1">
        <v>1988072.60387</v>
      </c>
      <c r="Z961" s="1">
        <v>1988297.6722899999</v>
      </c>
      <c r="AA961" s="1">
        <v>1988348.08785</v>
      </c>
      <c r="AB961" s="1">
        <v>1988367.7557399999</v>
      </c>
      <c r="AC961" s="1">
        <v>1988388.2645399999</v>
      </c>
      <c r="AD961" s="1">
        <v>1988436.6122900001</v>
      </c>
      <c r="AE961" s="1">
        <v>296.52598</v>
      </c>
      <c r="AF961" s="1">
        <v>296.52598</v>
      </c>
      <c r="AG961" s="1">
        <v>298.43092000000001</v>
      </c>
      <c r="AH961" s="1">
        <v>296.52598</v>
      </c>
      <c r="AI961" s="1">
        <v>202.07069999999999</v>
      </c>
      <c r="AJ961" s="1">
        <v>158.36135999999999</v>
      </c>
      <c r="AK961" s="1">
        <v>155.97342</v>
      </c>
      <c r="AL961" s="1">
        <v>158.36135999999999</v>
      </c>
      <c r="AM961" s="1">
        <v>234.19501</v>
      </c>
      <c r="AN961" s="1">
        <v>208.05270999999999</v>
      </c>
      <c r="AO961" s="1">
        <v>206.55145999999999</v>
      </c>
      <c r="AP961" s="1">
        <v>208.05270999999999</v>
      </c>
      <c r="AQ961" s="1">
        <v>227.43809999999999</v>
      </c>
      <c r="AR961" s="1">
        <v>227.43808999999999</v>
      </c>
      <c r="AS961" s="1">
        <v>226.66696999999999</v>
      </c>
      <c r="AT961" s="1">
        <v>227.43808999999999</v>
      </c>
      <c r="AU961" s="1">
        <v>220.18170000000001</v>
      </c>
      <c r="AV961" s="1">
        <v>247.65227999999999</v>
      </c>
      <c r="AW961" s="1">
        <v>247.74535</v>
      </c>
      <c r="AX961" s="1">
        <v>247.65227999999999</v>
      </c>
      <c r="AY961" s="1">
        <v>250.67966000000001</v>
      </c>
      <c r="AZ961" s="1">
        <v>295.30552</v>
      </c>
      <c r="BA961" s="1">
        <v>297.17853000000002</v>
      </c>
      <c r="BB961" s="1">
        <v>295.30552</v>
      </c>
      <c r="BD961" s="1">
        <f t="shared" si="28"/>
        <v>43.709339999999997</v>
      </c>
      <c r="BE961" s="1">
        <f t="shared" si="29"/>
        <v>-44.625859999999989</v>
      </c>
    </row>
    <row r="962" spans="1:57" x14ac:dyDescent="0.25">
      <c r="A962">
        <v>732</v>
      </c>
      <c r="B962">
        <v>9</v>
      </c>
      <c r="C962">
        <v>2</v>
      </c>
      <c r="D962" s="2">
        <v>18.501339999999999</v>
      </c>
      <c r="E962">
        <v>733</v>
      </c>
      <c r="F962">
        <v>4</v>
      </c>
      <c r="G962">
        <v>1</v>
      </c>
      <c r="H962" s="1">
        <v>11.500909999999999</v>
      </c>
      <c r="I962">
        <v>733</v>
      </c>
      <c r="J962">
        <v>5</v>
      </c>
      <c r="K962">
        <v>24</v>
      </c>
      <c r="L962" s="1">
        <v>12.235950000000001</v>
      </c>
      <c r="M962">
        <v>733</v>
      </c>
      <c r="N962">
        <v>6</v>
      </c>
      <c r="O962">
        <v>14</v>
      </c>
      <c r="P962" s="1">
        <v>11.71088</v>
      </c>
      <c r="Q962">
        <v>733</v>
      </c>
      <c r="R962">
        <v>7</v>
      </c>
      <c r="S962">
        <v>6</v>
      </c>
      <c r="T962" s="1">
        <v>16.669239999999999</v>
      </c>
      <c r="U962">
        <v>733</v>
      </c>
      <c r="V962">
        <v>8</v>
      </c>
      <c r="W962">
        <v>25</v>
      </c>
      <c r="X962" s="1">
        <v>21.355260000000001</v>
      </c>
      <c r="Y962" s="1">
        <v>1988666.27089</v>
      </c>
      <c r="Z962" s="1">
        <v>1988876.9791999999</v>
      </c>
      <c r="AA962" s="1">
        <v>1988930.0098300001</v>
      </c>
      <c r="AB962" s="1">
        <v>1988950.98795</v>
      </c>
      <c r="AC962" s="1">
        <v>1988973.1945499999</v>
      </c>
      <c r="AD962" s="1">
        <v>1989023.3898</v>
      </c>
      <c r="AE962" s="1">
        <v>161.66515000000001</v>
      </c>
      <c r="AF962" s="1">
        <v>161.66514000000001</v>
      </c>
      <c r="AG962" s="1">
        <v>159.28229999999999</v>
      </c>
      <c r="AH962" s="1">
        <v>161.66514000000001</v>
      </c>
      <c r="AI962" s="1">
        <v>56.300820000000002</v>
      </c>
      <c r="AJ962" s="1">
        <v>9.3466900000000006</v>
      </c>
      <c r="AK962" s="1">
        <v>11.284000000000001</v>
      </c>
      <c r="AL962" s="1">
        <v>9.3466900000000006</v>
      </c>
      <c r="AM962" s="1">
        <v>90.089020000000005</v>
      </c>
      <c r="AN962" s="1">
        <v>61.615549999999999</v>
      </c>
      <c r="AO962" s="1">
        <v>61.771270000000001</v>
      </c>
      <c r="AP962" s="1">
        <v>61.615549999999999</v>
      </c>
      <c r="AQ962" s="1">
        <v>82.292339999999996</v>
      </c>
      <c r="AR962" s="1">
        <v>82.292330000000007</v>
      </c>
      <c r="AS962" s="1">
        <v>81.629530000000003</v>
      </c>
      <c r="AT962" s="1">
        <v>82.292330000000007</v>
      </c>
      <c r="AU962" s="1">
        <v>73.695760000000007</v>
      </c>
      <c r="AV962" s="1">
        <v>104.17993</v>
      </c>
      <c r="AW962" s="1">
        <v>102.73559</v>
      </c>
      <c r="AX962" s="1">
        <v>104.17993</v>
      </c>
      <c r="AY962" s="1">
        <v>105.26958999999999</v>
      </c>
      <c r="AZ962" s="1">
        <v>153.65414000000001</v>
      </c>
      <c r="BA962" s="1">
        <v>151.27266</v>
      </c>
      <c r="BB962" s="1">
        <v>153.65414000000001</v>
      </c>
      <c r="BD962" s="1">
        <f t="shared" si="28"/>
        <v>46.954129999999999</v>
      </c>
      <c r="BE962" s="1">
        <f t="shared" si="29"/>
        <v>-48.384550000000019</v>
      </c>
    </row>
    <row r="963" spans="1:57" x14ac:dyDescent="0.25">
      <c r="A963">
        <v>734</v>
      </c>
      <c r="B963">
        <v>3</v>
      </c>
      <c r="C963">
        <v>31</v>
      </c>
      <c r="D963" s="2">
        <v>2.4021599999999999</v>
      </c>
      <c r="E963">
        <v>734</v>
      </c>
      <c r="F963">
        <v>11</v>
      </c>
      <c r="G963">
        <v>18</v>
      </c>
      <c r="H963" s="1">
        <v>16.255880000000001</v>
      </c>
      <c r="I963">
        <v>735</v>
      </c>
      <c r="J963">
        <v>1</v>
      </c>
      <c r="K963">
        <v>4</v>
      </c>
      <c r="L963" s="1">
        <v>1.7947299999999999</v>
      </c>
      <c r="M963">
        <v>735</v>
      </c>
      <c r="N963">
        <v>1</v>
      </c>
      <c r="O963">
        <v>26</v>
      </c>
      <c r="P963" s="1">
        <v>4.80762</v>
      </c>
      <c r="Q963">
        <v>735</v>
      </c>
      <c r="R963">
        <v>2</v>
      </c>
      <c r="S963">
        <v>14</v>
      </c>
      <c r="T963" s="1">
        <v>3.7956500000000002</v>
      </c>
      <c r="U963">
        <v>735</v>
      </c>
      <c r="V963">
        <v>4</v>
      </c>
      <c r="W963">
        <v>9</v>
      </c>
      <c r="X963" s="1">
        <v>5.1944800000000004</v>
      </c>
      <c r="Y963" s="1">
        <v>1989240.6000900001</v>
      </c>
      <c r="Z963" s="1">
        <v>1989473.1773300001</v>
      </c>
      <c r="AA963" s="1">
        <v>1989519.5747799999</v>
      </c>
      <c r="AB963" s="1">
        <v>1989541.7003200001</v>
      </c>
      <c r="AC963" s="1">
        <v>1989560.65815</v>
      </c>
      <c r="AD963" s="1">
        <v>1989614.7164400001</v>
      </c>
      <c r="AE963" s="1">
        <v>7.7442700000000002</v>
      </c>
      <c r="AF963" s="1">
        <v>7.7442700000000002</v>
      </c>
      <c r="AG963" s="1">
        <v>9.7189800000000002</v>
      </c>
      <c r="AH963" s="1">
        <v>7.7442700000000002</v>
      </c>
      <c r="AI963" s="1">
        <v>283.96120000000002</v>
      </c>
      <c r="AJ963" s="1">
        <v>236.98060000000001</v>
      </c>
      <c r="AK963" s="1">
        <v>236.61125999999999</v>
      </c>
      <c r="AL963" s="1">
        <v>236.98060000000001</v>
      </c>
      <c r="AM963" s="1">
        <v>312.83506999999997</v>
      </c>
      <c r="AN963" s="1">
        <v>282.71156000000002</v>
      </c>
      <c r="AO963" s="1">
        <v>284.20416</v>
      </c>
      <c r="AP963" s="1">
        <v>282.71156000000002</v>
      </c>
      <c r="AQ963" s="1">
        <v>304.51927999999998</v>
      </c>
      <c r="AR963" s="1">
        <v>304.51927000000001</v>
      </c>
      <c r="AS963" s="1">
        <v>306.60973000000001</v>
      </c>
      <c r="AT963" s="1">
        <v>304.51927000000001</v>
      </c>
      <c r="AU963" s="1">
        <v>298.13312000000002</v>
      </c>
      <c r="AV963" s="1">
        <v>323.20478000000003</v>
      </c>
      <c r="AW963" s="1">
        <v>325.55682999999999</v>
      </c>
      <c r="AX963" s="1">
        <v>323.20478000000003</v>
      </c>
      <c r="AY963" s="1">
        <v>333.02476000000001</v>
      </c>
      <c r="AZ963" s="1">
        <v>16.486540000000002</v>
      </c>
      <c r="BA963" s="1">
        <v>18.240459999999999</v>
      </c>
      <c r="BB963" s="1">
        <v>16.486540000000002</v>
      </c>
      <c r="BD963" s="1">
        <f t="shared" si="28"/>
        <v>46.98060000000001</v>
      </c>
      <c r="BE963" s="1">
        <f t="shared" si="29"/>
        <v>-43.461779999999976</v>
      </c>
    </row>
    <row r="964" spans="1:57" x14ac:dyDescent="0.25">
      <c r="A964">
        <v>735</v>
      </c>
      <c r="B964">
        <v>11</v>
      </c>
      <c r="C964">
        <v>10</v>
      </c>
      <c r="D964" s="2">
        <v>11.853149999999999</v>
      </c>
      <c r="E964">
        <v>736</v>
      </c>
      <c r="F964">
        <v>6</v>
      </c>
      <c r="G964">
        <v>8</v>
      </c>
      <c r="H964" s="1">
        <v>19.147269999999999</v>
      </c>
      <c r="I964">
        <v>736</v>
      </c>
      <c r="J964">
        <v>8</v>
      </c>
      <c r="K964">
        <v>2</v>
      </c>
      <c r="L964" s="1">
        <v>18.126660000000001</v>
      </c>
      <c r="M964">
        <v>736</v>
      </c>
      <c r="N964">
        <v>8</v>
      </c>
      <c r="O964">
        <v>21</v>
      </c>
      <c r="P964" s="1">
        <v>22.276430000000001</v>
      </c>
      <c r="Q964">
        <v>736</v>
      </c>
      <c r="R964">
        <v>9</v>
      </c>
      <c r="S964">
        <v>13</v>
      </c>
      <c r="T964" s="1">
        <v>14.01244</v>
      </c>
      <c r="U964">
        <v>736</v>
      </c>
      <c r="V964">
        <v>10</v>
      </c>
      <c r="W964">
        <v>30</v>
      </c>
      <c r="X964" s="1">
        <v>5.9336500000000001</v>
      </c>
      <c r="Y964" s="1">
        <v>1989829.99388</v>
      </c>
      <c r="Z964" s="1">
        <v>1990041.2978000001</v>
      </c>
      <c r="AA964" s="1">
        <v>1990096.2552799999</v>
      </c>
      <c r="AB964" s="1">
        <v>1990115.42818</v>
      </c>
      <c r="AC964" s="1">
        <v>1990138.0838500001</v>
      </c>
      <c r="AD964" s="1">
        <v>1990184.7472399999</v>
      </c>
      <c r="AE964" s="1">
        <v>228.67158000000001</v>
      </c>
      <c r="AF964" s="1">
        <v>228.67158000000001</v>
      </c>
      <c r="AG964" s="1">
        <v>227.9513</v>
      </c>
      <c r="AH964" s="1">
        <v>228.67158000000001</v>
      </c>
      <c r="AI964" s="1">
        <v>121.06364000000001</v>
      </c>
      <c r="AJ964" s="1">
        <v>76.940179999999998</v>
      </c>
      <c r="AK964" s="1">
        <v>76.485690000000005</v>
      </c>
      <c r="AL964" s="1">
        <v>76.940179999999998</v>
      </c>
      <c r="AM964" s="1">
        <v>156.56377000000001</v>
      </c>
      <c r="AN964" s="1">
        <v>131.10821000000001</v>
      </c>
      <c r="AO964" s="1">
        <v>128.97193999999999</v>
      </c>
      <c r="AP964" s="1">
        <v>131.10821000000001</v>
      </c>
      <c r="AQ964" s="1">
        <v>150.00570999999999</v>
      </c>
      <c r="AR964" s="1">
        <v>150.00569999999999</v>
      </c>
      <c r="AS964" s="1">
        <v>147.64018999999999</v>
      </c>
      <c r="AT964" s="1">
        <v>150.00569999999999</v>
      </c>
      <c r="AU964" s="1">
        <v>141.27805000000001</v>
      </c>
      <c r="AV964" s="1">
        <v>172.33591999999999</v>
      </c>
      <c r="AW964" s="1">
        <v>170.02414999999999</v>
      </c>
      <c r="AX964" s="1">
        <v>172.33591999999999</v>
      </c>
      <c r="AY964" s="1">
        <v>170.27295000000001</v>
      </c>
      <c r="AZ964" s="1">
        <v>218.32900000000001</v>
      </c>
      <c r="BA964" s="1">
        <v>217.19658999999999</v>
      </c>
      <c r="BB964" s="1">
        <v>218.32900000000001</v>
      </c>
      <c r="BD964" s="1">
        <f t="shared" si="28"/>
        <v>44.123460000000009</v>
      </c>
      <c r="BE964" s="1">
        <f t="shared" si="29"/>
        <v>-48.056049999999999</v>
      </c>
    </row>
    <row r="965" spans="1:57" x14ac:dyDescent="0.25">
      <c r="A965">
        <v>737</v>
      </c>
      <c r="B965">
        <v>6</v>
      </c>
      <c r="C965">
        <v>17</v>
      </c>
      <c r="D965" s="2">
        <v>11.80133</v>
      </c>
      <c r="E965">
        <v>738</v>
      </c>
      <c r="F965">
        <v>1</v>
      </c>
      <c r="G965">
        <v>25</v>
      </c>
      <c r="H965" s="1">
        <v>21.913399999999999</v>
      </c>
      <c r="I965">
        <v>738</v>
      </c>
      <c r="J965">
        <v>3</v>
      </c>
      <c r="K965">
        <v>15</v>
      </c>
      <c r="L965" s="1">
        <v>11.72804</v>
      </c>
      <c r="M965">
        <v>738</v>
      </c>
      <c r="N965">
        <v>4</v>
      </c>
      <c r="O965">
        <v>7</v>
      </c>
      <c r="P965" s="1">
        <v>3.3442400000000001</v>
      </c>
      <c r="Q965">
        <v>738</v>
      </c>
      <c r="R965">
        <v>4</v>
      </c>
      <c r="S965">
        <v>27</v>
      </c>
      <c r="T965" s="1">
        <v>7.9190800000000001</v>
      </c>
      <c r="U965">
        <v>738</v>
      </c>
      <c r="V965">
        <v>6</v>
      </c>
      <c r="W965">
        <v>20</v>
      </c>
      <c r="X965" s="1">
        <v>15.2477</v>
      </c>
      <c r="Y965" s="1">
        <v>1990414.99172</v>
      </c>
      <c r="Z965" s="1">
        <v>1990637.4130599999</v>
      </c>
      <c r="AA965" s="1">
        <v>1990685.9886700001</v>
      </c>
      <c r="AB965" s="1">
        <v>1990708.63934</v>
      </c>
      <c r="AC965" s="1">
        <v>1990728.82996</v>
      </c>
      <c r="AD965" s="1">
        <v>1990783.1353199999</v>
      </c>
      <c r="AE965" s="1">
        <v>85.266090000000005</v>
      </c>
      <c r="AF965" s="1">
        <v>85.266090000000005</v>
      </c>
      <c r="AG965" s="1">
        <v>84.489670000000004</v>
      </c>
      <c r="AH965" s="1">
        <v>85.266090000000005</v>
      </c>
      <c r="AI965" s="1">
        <v>353.18409000000003</v>
      </c>
      <c r="AJ965" s="1">
        <v>304.49241000000001</v>
      </c>
      <c r="AK965" s="1">
        <v>306.58231000000001</v>
      </c>
      <c r="AL965" s="1">
        <v>304.49241000000001</v>
      </c>
      <c r="AM965" s="1">
        <v>23.541119999999999</v>
      </c>
      <c r="AN965" s="1">
        <v>352.37024000000002</v>
      </c>
      <c r="AO965" s="1">
        <v>354.62651</v>
      </c>
      <c r="AP965" s="1">
        <v>352.37024000000002</v>
      </c>
      <c r="AQ965" s="1">
        <v>14.695550000000001</v>
      </c>
      <c r="AR965" s="1">
        <v>14.695539999999999</v>
      </c>
      <c r="AS965" s="1">
        <v>16.49794</v>
      </c>
      <c r="AT965" s="1">
        <v>14.695539999999999</v>
      </c>
      <c r="AU965" s="1">
        <v>7.4344400000000004</v>
      </c>
      <c r="AV965" s="1">
        <v>34.596130000000002</v>
      </c>
      <c r="AW965" s="1">
        <v>35.780149999999999</v>
      </c>
      <c r="AX965" s="1">
        <v>34.596130000000002</v>
      </c>
      <c r="AY965" s="1">
        <v>42.273850000000003</v>
      </c>
      <c r="AZ965" s="1">
        <v>88.121409999999997</v>
      </c>
      <c r="BA965" s="1">
        <v>87.237639999999999</v>
      </c>
      <c r="BB965" s="1">
        <v>88.121409999999997</v>
      </c>
      <c r="BD965" s="1">
        <f t="shared" ref="BD965:BD1028" si="30">MOD(AI965-AL965,360)</f>
        <v>48.691680000000019</v>
      </c>
      <c r="BE965" s="1">
        <f t="shared" ref="BE965:BE1028" si="31">IF(AY965-BB965&lt;0,AY965-BB965,AY965-BB965-360)</f>
        <v>-45.847559999999994</v>
      </c>
    </row>
    <row r="966" spans="1:57" x14ac:dyDescent="0.25">
      <c r="A966">
        <v>739</v>
      </c>
      <c r="B966">
        <v>1</v>
      </c>
      <c r="C966">
        <v>15</v>
      </c>
      <c r="D966" s="2">
        <v>21.421510000000001</v>
      </c>
      <c r="E966">
        <v>739</v>
      </c>
      <c r="F966">
        <v>8</v>
      </c>
      <c r="G966">
        <v>28</v>
      </c>
      <c r="H966" s="1">
        <v>11.09761</v>
      </c>
      <c r="I966">
        <v>739</v>
      </c>
      <c r="J966">
        <v>10</v>
      </c>
      <c r="K966">
        <v>18</v>
      </c>
      <c r="L966" s="1">
        <v>2.0873699999999999</v>
      </c>
      <c r="M966">
        <v>739</v>
      </c>
      <c r="N966">
        <v>11</v>
      </c>
      <c r="O966">
        <v>6</v>
      </c>
      <c r="P966" s="1">
        <v>16.503299999999999</v>
      </c>
      <c r="Q966">
        <v>739</v>
      </c>
      <c r="R966">
        <v>11</v>
      </c>
      <c r="S966">
        <v>27</v>
      </c>
      <c r="T966" s="1">
        <v>6.8368599999999997</v>
      </c>
      <c r="U966">
        <v>740</v>
      </c>
      <c r="V966">
        <v>1</v>
      </c>
      <c r="W966">
        <v>14</v>
      </c>
      <c r="X966" s="1">
        <v>10.986789999999999</v>
      </c>
      <c r="Y966" s="1">
        <v>1990992.3925600001</v>
      </c>
      <c r="Z966" s="1">
        <v>1991216.9624000001</v>
      </c>
      <c r="AA966" s="1">
        <v>1991267.5869700001</v>
      </c>
      <c r="AB966" s="1">
        <v>1991287.1876399999</v>
      </c>
      <c r="AC966" s="1">
        <v>1991307.7848700001</v>
      </c>
      <c r="AD966" s="1">
        <v>1991355.9577800001</v>
      </c>
      <c r="AE966" s="1">
        <v>294.37272999999999</v>
      </c>
      <c r="AF966" s="1">
        <v>294.37272999999999</v>
      </c>
      <c r="AG966" s="1">
        <v>296.22071</v>
      </c>
      <c r="AH966" s="1">
        <v>294.37272999999999</v>
      </c>
      <c r="AI966" s="1">
        <v>199.36425</v>
      </c>
      <c r="AJ966" s="1">
        <v>155.71668</v>
      </c>
      <c r="AK966" s="1">
        <v>153.3304</v>
      </c>
      <c r="AL966" s="1">
        <v>155.71668</v>
      </c>
      <c r="AM966" s="1">
        <v>231.65107</v>
      </c>
      <c r="AN966" s="1">
        <v>205.61404999999999</v>
      </c>
      <c r="AO966" s="1">
        <v>204.03263000000001</v>
      </c>
      <c r="AP966" s="1">
        <v>205.61404999999999</v>
      </c>
      <c r="AQ966" s="1">
        <v>224.93315999999999</v>
      </c>
      <c r="AR966" s="1">
        <v>224.93315000000001</v>
      </c>
      <c r="AS966" s="1">
        <v>224.06005999999999</v>
      </c>
      <c r="AT966" s="1">
        <v>224.93315000000001</v>
      </c>
      <c r="AU966" s="1">
        <v>217.62239</v>
      </c>
      <c r="AV966" s="1">
        <v>245.23451</v>
      </c>
      <c r="AW966" s="1">
        <v>245.22248999999999</v>
      </c>
      <c r="AX966" s="1">
        <v>245.23451</v>
      </c>
      <c r="AY966" s="1">
        <v>247.98014000000001</v>
      </c>
      <c r="AZ966" s="1">
        <v>292.71544</v>
      </c>
      <c r="BA966" s="1">
        <v>294.51765</v>
      </c>
      <c r="BB966" s="1">
        <v>292.71544</v>
      </c>
      <c r="BD966" s="1">
        <f t="shared" si="30"/>
        <v>43.647570000000002</v>
      </c>
      <c r="BE966" s="1">
        <f t="shared" si="31"/>
        <v>-44.735299999999995</v>
      </c>
    </row>
    <row r="967" spans="1:57" x14ac:dyDescent="0.25">
      <c r="A967">
        <v>740</v>
      </c>
      <c r="B967">
        <v>8</v>
      </c>
      <c r="C967">
        <v>31</v>
      </c>
      <c r="D967" s="2">
        <v>11.37012</v>
      </c>
      <c r="E967">
        <v>741</v>
      </c>
      <c r="F967">
        <v>3</v>
      </c>
      <c r="G967">
        <v>30</v>
      </c>
      <c r="H967" s="1">
        <v>9.5304500000000001</v>
      </c>
      <c r="I967">
        <v>741</v>
      </c>
      <c r="J967">
        <v>5</v>
      </c>
      <c r="K967">
        <v>22</v>
      </c>
      <c r="L967" s="1">
        <v>7.1299700000000001</v>
      </c>
      <c r="M967">
        <v>741</v>
      </c>
      <c r="N967">
        <v>6</v>
      </c>
      <c r="O967">
        <v>12</v>
      </c>
      <c r="P967" s="1">
        <v>8.2917500000000004</v>
      </c>
      <c r="Q967">
        <v>741</v>
      </c>
      <c r="R967">
        <v>7</v>
      </c>
      <c r="S967">
        <v>4</v>
      </c>
      <c r="T967" s="1">
        <v>11.99933</v>
      </c>
      <c r="U967">
        <v>741</v>
      </c>
      <c r="V967">
        <v>8</v>
      </c>
      <c r="W967">
        <v>23</v>
      </c>
      <c r="X967" s="1">
        <v>20.265280000000001</v>
      </c>
      <c r="Y967" s="1">
        <v>1991585.9737499999</v>
      </c>
      <c r="Z967" s="1">
        <v>1991796.8970999999</v>
      </c>
      <c r="AA967" s="1">
        <v>1991849.7970799999</v>
      </c>
      <c r="AB967" s="1">
        <v>1991870.84549</v>
      </c>
      <c r="AC967" s="1">
        <v>1991892.99997</v>
      </c>
      <c r="AD967" s="1">
        <v>1991943.34439</v>
      </c>
      <c r="AE967" s="1">
        <v>159.42729</v>
      </c>
      <c r="AF967" s="1">
        <v>159.42729</v>
      </c>
      <c r="AG967" s="1">
        <v>157.04013</v>
      </c>
      <c r="AH967" s="1">
        <v>159.42729</v>
      </c>
      <c r="AI967" s="1">
        <v>54.366030000000002</v>
      </c>
      <c r="AJ967" s="1">
        <v>7.3207800000000001</v>
      </c>
      <c r="AK967" s="1">
        <v>9.3051499999999994</v>
      </c>
      <c r="AL967" s="1">
        <v>7.3207800000000001</v>
      </c>
      <c r="AM967" s="1">
        <v>88.050259999999994</v>
      </c>
      <c r="AN967" s="1">
        <v>59.46087</v>
      </c>
      <c r="AO967" s="1">
        <v>59.702480000000001</v>
      </c>
      <c r="AP967" s="1">
        <v>59.46087</v>
      </c>
      <c r="AQ967" s="1">
        <v>80.20693</v>
      </c>
      <c r="AR967" s="1">
        <v>80.206919999999997</v>
      </c>
      <c r="AS967" s="1">
        <v>79.624769999999998</v>
      </c>
      <c r="AT967" s="1">
        <v>80.206919999999997</v>
      </c>
      <c r="AU967" s="1">
        <v>71.641530000000003</v>
      </c>
      <c r="AV967" s="1">
        <v>102.04316</v>
      </c>
      <c r="AW967" s="1">
        <v>100.66836000000001</v>
      </c>
      <c r="AX967" s="1">
        <v>102.04316</v>
      </c>
      <c r="AY967" s="1">
        <v>103.32816</v>
      </c>
      <c r="AZ967" s="1">
        <v>151.66439</v>
      </c>
      <c r="BA967" s="1">
        <v>149.29044999999999</v>
      </c>
      <c r="BB967" s="1">
        <v>151.66439</v>
      </c>
      <c r="BD967" s="1">
        <f t="shared" si="30"/>
        <v>47.045250000000003</v>
      </c>
      <c r="BE967" s="1">
        <f t="shared" si="31"/>
        <v>-48.33623</v>
      </c>
    </row>
    <row r="968" spans="1:57" x14ac:dyDescent="0.25">
      <c r="A968">
        <v>742</v>
      </c>
      <c r="B968">
        <v>3</v>
      </c>
      <c r="C968">
        <v>28</v>
      </c>
      <c r="D968" s="2">
        <v>15.139530000000001</v>
      </c>
      <c r="E968">
        <v>742</v>
      </c>
      <c r="F968">
        <v>11</v>
      </c>
      <c r="G968">
        <v>16</v>
      </c>
      <c r="H968" s="1">
        <v>6.70031</v>
      </c>
      <c r="I968">
        <v>743</v>
      </c>
      <c r="J968">
        <v>1</v>
      </c>
      <c r="K968">
        <v>1</v>
      </c>
      <c r="L968" s="1">
        <v>16.78548</v>
      </c>
      <c r="M968">
        <v>743</v>
      </c>
      <c r="N968">
        <v>1</v>
      </c>
      <c r="O968">
        <v>23</v>
      </c>
      <c r="P968" s="1">
        <v>18.228149999999999</v>
      </c>
      <c r="Q968">
        <v>743</v>
      </c>
      <c r="R968">
        <v>2</v>
      </c>
      <c r="S968">
        <v>11</v>
      </c>
      <c r="T968" s="1">
        <v>17.248349999999999</v>
      </c>
      <c r="U968">
        <v>743</v>
      </c>
      <c r="V968">
        <v>4</v>
      </c>
      <c r="W968">
        <v>6</v>
      </c>
      <c r="X968" s="1">
        <v>15.50583</v>
      </c>
      <c r="Y968" s="1">
        <v>1992160.13081</v>
      </c>
      <c r="Z968" s="1">
        <v>1992392.7791800001</v>
      </c>
      <c r="AA968" s="1">
        <v>1992439.19939</v>
      </c>
      <c r="AB968" s="1">
        <v>1992461.25951</v>
      </c>
      <c r="AC968" s="1">
        <v>1992480.2186799999</v>
      </c>
      <c r="AD968" s="1">
        <v>1992534.1460800001</v>
      </c>
      <c r="AE968" s="1">
        <v>5.3367399999999998</v>
      </c>
      <c r="AF968" s="1">
        <v>5.3367399999999998</v>
      </c>
      <c r="AG968" s="1">
        <v>7.3649500000000003</v>
      </c>
      <c r="AH968" s="1">
        <v>5.3367399999999998</v>
      </c>
      <c r="AI968" s="1">
        <v>281.51083</v>
      </c>
      <c r="AJ968" s="1">
        <v>234.64318</v>
      </c>
      <c r="AK968" s="1">
        <v>234.17386999999999</v>
      </c>
      <c r="AL968" s="1">
        <v>234.64318</v>
      </c>
      <c r="AM968" s="1">
        <v>310.4092</v>
      </c>
      <c r="AN968" s="1">
        <v>280.39657999999997</v>
      </c>
      <c r="AO968" s="1">
        <v>281.81002000000001</v>
      </c>
      <c r="AP968" s="1">
        <v>280.39657999999997</v>
      </c>
      <c r="AQ968" s="1">
        <v>302.13981000000001</v>
      </c>
      <c r="AR968" s="1">
        <v>302.13981000000001</v>
      </c>
      <c r="AS968" s="1">
        <v>304.17941999999999</v>
      </c>
      <c r="AT968" s="1">
        <v>302.13981000000001</v>
      </c>
      <c r="AU968" s="1">
        <v>295.75601999999998</v>
      </c>
      <c r="AV968" s="1">
        <v>320.82664</v>
      </c>
      <c r="AW968" s="1">
        <v>323.15935000000002</v>
      </c>
      <c r="AX968" s="1">
        <v>320.82664</v>
      </c>
      <c r="AY968" s="1">
        <v>330.55189000000001</v>
      </c>
      <c r="AZ968" s="1">
        <v>13.979380000000001</v>
      </c>
      <c r="BA968" s="1">
        <v>15.80071</v>
      </c>
      <c r="BB968" s="1">
        <v>13.979380000000001</v>
      </c>
      <c r="BD968" s="1">
        <f t="shared" si="30"/>
        <v>46.867649999999998</v>
      </c>
      <c r="BE968" s="1">
        <f t="shared" si="31"/>
        <v>-43.427489999999977</v>
      </c>
    </row>
    <row r="969" spans="1:57" x14ac:dyDescent="0.25">
      <c r="A969">
        <v>743</v>
      </c>
      <c r="B969">
        <v>11</v>
      </c>
      <c r="C969">
        <v>8</v>
      </c>
      <c r="D969" s="2">
        <v>8.5885599999999993</v>
      </c>
      <c r="E969">
        <v>744</v>
      </c>
      <c r="F969">
        <v>6</v>
      </c>
      <c r="G969">
        <v>6</v>
      </c>
      <c r="H969" s="1">
        <v>9.8489000000000004</v>
      </c>
      <c r="I969">
        <v>744</v>
      </c>
      <c r="J969">
        <v>7</v>
      </c>
      <c r="K969">
        <v>31</v>
      </c>
      <c r="L969" s="1">
        <v>9.4543400000000002</v>
      </c>
      <c r="M969">
        <v>744</v>
      </c>
      <c r="N969">
        <v>8</v>
      </c>
      <c r="O969">
        <v>19</v>
      </c>
      <c r="P969" s="1">
        <v>14.475949999999999</v>
      </c>
      <c r="Q969">
        <v>744</v>
      </c>
      <c r="R969">
        <v>9</v>
      </c>
      <c r="S969">
        <v>11</v>
      </c>
      <c r="T969" s="1">
        <v>6.87202</v>
      </c>
      <c r="U969">
        <v>744</v>
      </c>
      <c r="V969">
        <v>10</v>
      </c>
      <c r="W969">
        <v>28</v>
      </c>
      <c r="X969" s="1">
        <v>0.31095</v>
      </c>
      <c r="Y969" s="1">
        <v>1992749.8578600001</v>
      </c>
      <c r="Z969" s="1">
        <v>1992960.9103699999</v>
      </c>
      <c r="AA969" s="1">
        <v>1993015.89393</v>
      </c>
      <c r="AB969" s="1">
        <v>1993035.1031599999</v>
      </c>
      <c r="AC969" s="1">
        <v>1993057.78633</v>
      </c>
      <c r="AD969" s="1">
        <v>1993104.51296</v>
      </c>
      <c r="AE969" s="1">
        <v>226.59252000000001</v>
      </c>
      <c r="AF969" s="1">
        <v>226.59252000000001</v>
      </c>
      <c r="AG969" s="1">
        <v>225.78679</v>
      </c>
      <c r="AH969" s="1">
        <v>226.59252000000001</v>
      </c>
      <c r="AI969" s="1">
        <v>118.81415</v>
      </c>
      <c r="AJ969" s="1">
        <v>74.613330000000005</v>
      </c>
      <c r="AK969" s="1">
        <v>74.250590000000003</v>
      </c>
      <c r="AL969" s="1">
        <v>74.613330000000005</v>
      </c>
      <c r="AM969" s="1">
        <v>154.32483999999999</v>
      </c>
      <c r="AN969" s="1">
        <v>128.80706000000001</v>
      </c>
      <c r="AO969" s="1">
        <v>126.7145</v>
      </c>
      <c r="AP969" s="1">
        <v>128.80706000000001</v>
      </c>
      <c r="AQ969" s="1">
        <v>147.74037000000001</v>
      </c>
      <c r="AR969" s="1">
        <v>147.74036000000001</v>
      </c>
      <c r="AS969" s="1">
        <v>145.38953000000001</v>
      </c>
      <c r="AT969" s="1">
        <v>147.74036000000001</v>
      </c>
      <c r="AU969" s="1">
        <v>138.98836</v>
      </c>
      <c r="AV969" s="1">
        <v>170.09769</v>
      </c>
      <c r="AW969" s="1">
        <v>167.76410999999999</v>
      </c>
      <c r="AX969" s="1">
        <v>170.09769</v>
      </c>
      <c r="AY969" s="1">
        <v>168.02561</v>
      </c>
      <c r="AZ969" s="1">
        <v>216.15309999999999</v>
      </c>
      <c r="BA969" s="1">
        <v>214.93875</v>
      </c>
      <c r="BB969" s="1">
        <v>216.15309999999999</v>
      </c>
      <c r="BD969" s="1">
        <f t="shared" si="30"/>
        <v>44.200819999999993</v>
      </c>
      <c r="BE969" s="1">
        <f t="shared" si="31"/>
        <v>-48.127489999999995</v>
      </c>
    </row>
    <row r="970" spans="1:57" x14ac:dyDescent="0.25">
      <c r="A970">
        <v>745</v>
      </c>
      <c r="B970">
        <v>6</v>
      </c>
      <c r="C970">
        <v>14</v>
      </c>
      <c r="D970" s="2">
        <v>22.460080000000001</v>
      </c>
      <c r="E970">
        <v>746</v>
      </c>
      <c r="F970">
        <v>1</v>
      </c>
      <c r="G970">
        <v>23</v>
      </c>
      <c r="H970" s="1">
        <v>19.854849999999999</v>
      </c>
      <c r="I970">
        <v>746</v>
      </c>
      <c r="J970">
        <v>3</v>
      </c>
      <c r="K970">
        <v>13</v>
      </c>
      <c r="L970" s="1">
        <v>6.4754399999999999</v>
      </c>
      <c r="M970">
        <v>746</v>
      </c>
      <c r="N970">
        <v>4</v>
      </c>
      <c r="O970">
        <v>4</v>
      </c>
      <c r="P970" s="1">
        <v>22.7254</v>
      </c>
      <c r="Q970">
        <v>746</v>
      </c>
      <c r="R970">
        <v>4</v>
      </c>
      <c r="S970">
        <v>25</v>
      </c>
      <c r="T970" s="1">
        <v>1.72468</v>
      </c>
      <c r="U970">
        <v>746</v>
      </c>
      <c r="V970">
        <v>6</v>
      </c>
      <c r="W970">
        <v>18</v>
      </c>
      <c r="X970" s="1">
        <v>11.09817</v>
      </c>
      <c r="Y970" s="1">
        <v>1993334.4358399999</v>
      </c>
      <c r="Z970" s="1">
        <v>1993557.3272899999</v>
      </c>
      <c r="AA970" s="1">
        <v>1993605.76981</v>
      </c>
      <c r="AB970" s="1">
        <v>1993628.44689</v>
      </c>
      <c r="AC970" s="1">
        <v>1993648.57186</v>
      </c>
      <c r="AD970" s="1">
        <v>1993702.96242</v>
      </c>
      <c r="AE970" s="1">
        <v>82.773200000000003</v>
      </c>
      <c r="AF970" s="1">
        <v>82.773200000000003</v>
      </c>
      <c r="AG970" s="1">
        <v>82.091920000000002</v>
      </c>
      <c r="AH970" s="1">
        <v>82.773200000000003</v>
      </c>
      <c r="AI970" s="1">
        <v>351.15805</v>
      </c>
      <c r="AJ970" s="1">
        <v>302.46287999999998</v>
      </c>
      <c r="AK970" s="1">
        <v>304.50961999999998</v>
      </c>
      <c r="AL970" s="1">
        <v>302.46287999999998</v>
      </c>
      <c r="AM970" s="1">
        <v>21.41771</v>
      </c>
      <c r="AN970" s="1">
        <v>350.20954</v>
      </c>
      <c r="AO970" s="1">
        <v>352.49337000000003</v>
      </c>
      <c r="AP970" s="1">
        <v>350.20954</v>
      </c>
      <c r="AQ970" s="1">
        <v>12.560879999999999</v>
      </c>
      <c r="AR970" s="1">
        <v>12.56087</v>
      </c>
      <c r="AS970" s="1">
        <v>14.41891</v>
      </c>
      <c r="AT970" s="1">
        <v>12.56087</v>
      </c>
      <c r="AU970" s="1">
        <v>5.3451300000000002</v>
      </c>
      <c r="AV970" s="1">
        <v>32.396749999999997</v>
      </c>
      <c r="AW970" s="1">
        <v>33.656790000000001</v>
      </c>
      <c r="AX970" s="1">
        <v>32.396749999999997</v>
      </c>
      <c r="AY970" s="1">
        <v>40.257890000000003</v>
      </c>
      <c r="AZ970" s="1">
        <v>86.006010000000003</v>
      </c>
      <c r="BA970" s="1">
        <v>85.201599999999999</v>
      </c>
      <c r="BB970" s="1">
        <v>86.006010000000003</v>
      </c>
      <c r="BD970" s="1">
        <f t="shared" si="30"/>
        <v>48.695170000000019</v>
      </c>
      <c r="BE970" s="1">
        <f t="shared" si="31"/>
        <v>-45.74812</v>
      </c>
    </row>
    <row r="971" spans="1:57" x14ac:dyDescent="0.25">
      <c r="A971">
        <v>747</v>
      </c>
      <c r="B971">
        <v>1</v>
      </c>
      <c r="C971">
        <v>13</v>
      </c>
      <c r="D971" s="2">
        <v>16.499079999999999</v>
      </c>
      <c r="E971">
        <v>747</v>
      </c>
      <c r="F971">
        <v>8</v>
      </c>
      <c r="G971">
        <v>25</v>
      </c>
      <c r="H971" s="1">
        <v>17.92202</v>
      </c>
      <c r="I971">
        <v>747</v>
      </c>
      <c r="J971">
        <v>10</v>
      </c>
      <c r="K971">
        <v>15</v>
      </c>
      <c r="L971" s="1">
        <v>14.11544</v>
      </c>
      <c r="M971">
        <v>747</v>
      </c>
      <c r="N971">
        <v>11</v>
      </c>
      <c r="O971">
        <v>4</v>
      </c>
      <c r="P971" s="1">
        <v>2.9483600000000001</v>
      </c>
      <c r="Q971">
        <v>747</v>
      </c>
      <c r="R971">
        <v>11</v>
      </c>
      <c r="S971">
        <v>24</v>
      </c>
      <c r="T971" s="1">
        <v>19.423449999999999</v>
      </c>
      <c r="U971">
        <v>748</v>
      </c>
      <c r="V971">
        <v>1</v>
      </c>
      <c r="W971">
        <v>11</v>
      </c>
      <c r="X971" s="1">
        <v>19.698060000000002</v>
      </c>
      <c r="Y971" s="1">
        <v>1993912.1874599999</v>
      </c>
      <c r="Z971" s="1">
        <v>1994136.2467499999</v>
      </c>
      <c r="AA971" s="1">
        <v>1994187.0881399999</v>
      </c>
      <c r="AB971" s="1">
        <v>1994206.6228499999</v>
      </c>
      <c r="AC971" s="1">
        <v>1994227.3093099999</v>
      </c>
      <c r="AD971" s="1">
        <v>1994275.32075</v>
      </c>
      <c r="AE971" s="1">
        <v>292.22559000000001</v>
      </c>
      <c r="AF971" s="1">
        <v>292.22559000000001</v>
      </c>
      <c r="AG971" s="1">
        <v>294.01396</v>
      </c>
      <c r="AH971" s="1">
        <v>292.22559000000001</v>
      </c>
      <c r="AI971" s="1">
        <v>196.65727999999999</v>
      </c>
      <c r="AJ971" s="1">
        <v>153.06632999999999</v>
      </c>
      <c r="AK971" s="1">
        <v>150.68678</v>
      </c>
      <c r="AL971" s="1">
        <v>153.06632999999999</v>
      </c>
      <c r="AM971" s="1">
        <v>229.11231000000001</v>
      </c>
      <c r="AN971" s="1">
        <v>203.17740000000001</v>
      </c>
      <c r="AO971" s="1">
        <v>201.51902999999999</v>
      </c>
      <c r="AP971" s="1">
        <v>203.17740000000001</v>
      </c>
      <c r="AQ971" s="1">
        <v>222.4315</v>
      </c>
      <c r="AR971" s="1">
        <v>222.43149</v>
      </c>
      <c r="AS971" s="1">
        <v>221.45842999999999</v>
      </c>
      <c r="AT971" s="1">
        <v>222.43149</v>
      </c>
      <c r="AU971" s="1">
        <v>215.06569999999999</v>
      </c>
      <c r="AV971" s="1">
        <v>242.82079999999999</v>
      </c>
      <c r="AW971" s="1">
        <v>242.70388</v>
      </c>
      <c r="AX971" s="1">
        <v>242.82079999999999</v>
      </c>
      <c r="AY971" s="1">
        <v>245.29508000000001</v>
      </c>
      <c r="AZ971" s="1">
        <v>290.14256999999998</v>
      </c>
      <c r="BA971" s="1">
        <v>291.87049999999999</v>
      </c>
      <c r="BB971" s="1">
        <v>290.14256999999998</v>
      </c>
      <c r="BD971" s="1">
        <f t="shared" si="30"/>
        <v>43.590949999999992</v>
      </c>
      <c r="BE971" s="1">
        <f t="shared" si="31"/>
        <v>-44.847489999999965</v>
      </c>
    </row>
    <row r="972" spans="1:57" x14ac:dyDescent="0.25">
      <c r="A972">
        <v>748</v>
      </c>
      <c r="B972">
        <v>8</v>
      </c>
      <c r="C972">
        <v>29</v>
      </c>
      <c r="D972" s="2">
        <v>4.0314300000000003</v>
      </c>
      <c r="E972">
        <v>749</v>
      </c>
      <c r="F972">
        <v>3</v>
      </c>
      <c r="G972">
        <v>28</v>
      </c>
      <c r="H972" s="1">
        <v>7.6840999999999999</v>
      </c>
      <c r="I972">
        <v>749</v>
      </c>
      <c r="J972">
        <v>5</v>
      </c>
      <c r="K972">
        <v>20</v>
      </c>
      <c r="L972" s="1">
        <v>2.0964200000000002</v>
      </c>
      <c r="M972">
        <v>749</v>
      </c>
      <c r="N972">
        <v>6</v>
      </c>
      <c r="O972">
        <v>10</v>
      </c>
      <c r="P972" s="1">
        <v>4.9280999999999997</v>
      </c>
      <c r="Q972">
        <v>749</v>
      </c>
      <c r="R972">
        <v>7</v>
      </c>
      <c r="S972">
        <v>2</v>
      </c>
      <c r="T972" s="1">
        <v>7.4059999999999997</v>
      </c>
      <c r="U972">
        <v>749</v>
      </c>
      <c r="V972">
        <v>8</v>
      </c>
      <c r="W972">
        <v>21</v>
      </c>
      <c r="X972" s="1">
        <v>19.199470000000002</v>
      </c>
      <c r="Y972" s="1">
        <v>1994505.6679799999</v>
      </c>
      <c r="Z972" s="1">
        <v>1994716.82017</v>
      </c>
      <c r="AA972" s="1">
        <v>1994769.5873499999</v>
      </c>
      <c r="AB972" s="1">
        <v>1994790.7053400001</v>
      </c>
      <c r="AC972" s="1">
        <v>1994812.80858</v>
      </c>
      <c r="AD972" s="1">
        <v>1994863.2999799999</v>
      </c>
      <c r="AE972" s="1">
        <v>157.18091999999999</v>
      </c>
      <c r="AF972" s="1">
        <v>157.18091999999999</v>
      </c>
      <c r="AG972" s="1">
        <v>154.79309000000001</v>
      </c>
      <c r="AH972" s="1">
        <v>157.18091999999999</v>
      </c>
      <c r="AI972" s="1">
        <v>52.434930000000001</v>
      </c>
      <c r="AJ972" s="1">
        <v>5.2999700000000001</v>
      </c>
      <c r="AK972" s="1">
        <v>7.32897</v>
      </c>
      <c r="AL972" s="1">
        <v>5.2999700000000001</v>
      </c>
      <c r="AM972" s="1">
        <v>86.013469999999998</v>
      </c>
      <c r="AN972" s="1">
        <v>57.309159999999999</v>
      </c>
      <c r="AO972" s="1">
        <v>57.636249999999997</v>
      </c>
      <c r="AP972" s="1">
        <v>57.309159999999999</v>
      </c>
      <c r="AQ972" s="1">
        <v>78.123800000000003</v>
      </c>
      <c r="AR972" s="1">
        <v>78.123800000000003</v>
      </c>
      <c r="AS972" s="1">
        <v>77.622879999999995</v>
      </c>
      <c r="AT972" s="1">
        <v>78.123800000000003</v>
      </c>
      <c r="AU972" s="1">
        <v>69.590869999999995</v>
      </c>
      <c r="AV972" s="1">
        <v>99.909540000000007</v>
      </c>
      <c r="AW972" s="1">
        <v>98.605879999999999</v>
      </c>
      <c r="AX972" s="1">
        <v>99.909540000000007</v>
      </c>
      <c r="AY972" s="1">
        <v>101.39081</v>
      </c>
      <c r="AZ972" s="1">
        <v>149.67563999999999</v>
      </c>
      <c r="BA972" s="1">
        <v>147.31204</v>
      </c>
      <c r="BB972" s="1">
        <v>149.67563999999999</v>
      </c>
      <c r="BD972" s="1">
        <f t="shared" si="30"/>
        <v>47.13496</v>
      </c>
      <c r="BE972" s="1">
        <f t="shared" si="31"/>
        <v>-48.284829999999985</v>
      </c>
    </row>
    <row r="973" spans="1:57" x14ac:dyDescent="0.25">
      <c r="A973">
        <v>750</v>
      </c>
      <c r="B973">
        <v>3</v>
      </c>
      <c r="C973">
        <v>26</v>
      </c>
      <c r="D973" s="2">
        <v>4.0883799999999999</v>
      </c>
      <c r="E973">
        <v>750</v>
      </c>
      <c r="F973">
        <v>11</v>
      </c>
      <c r="G973">
        <v>13</v>
      </c>
      <c r="H973" s="1">
        <v>20.784289999999999</v>
      </c>
      <c r="I973">
        <v>750</v>
      </c>
      <c r="J973">
        <v>12</v>
      </c>
      <c r="K973">
        <v>30</v>
      </c>
      <c r="L973" s="1">
        <v>7.6133899999999999</v>
      </c>
      <c r="M973">
        <v>751</v>
      </c>
      <c r="N973">
        <v>1</v>
      </c>
      <c r="O973">
        <v>21</v>
      </c>
      <c r="P973" s="1">
        <v>7.4296899999999999</v>
      </c>
      <c r="Q973">
        <v>751</v>
      </c>
      <c r="R973">
        <v>2</v>
      </c>
      <c r="S973">
        <v>9</v>
      </c>
      <c r="T973" s="1">
        <v>6.5794499999999996</v>
      </c>
      <c r="U973">
        <v>751</v>
      </c>
      <c r="V973">
        <v>4</v>
      </c>
      <c r="W973">
        <v>4</v>
      </c>
      <c r="X973" s="1">
        <v>1.57656</v>
      </c>
      <c r="Y973" s="1">
        <v>1995079.67035</v>
      </c>
      <c r="Z973" s="1">
        <v>1995312.36601</v>
      </c>
      <c r="AA973" s="1">
        <v>1995358.8172200001</v>
      </c>
      <c r="AB973" s="1">
        <v>1995380.80957</v>
      </c>
      <c r="AC973" s="1">
        <v>1995399.7741400001</v>
      </c>
      <c r="AD973" s="1">
        <v>1995453.5656900001</v>
      </c>
      <c r="AE973" s="1">
        <v>2.93791</v>
      </c>
      <c r="AF973" s="1">
        <v>2.93791</v>
      </c>
      <c r="AG973" s="1">
        <v>5.0160799999999997</v>
      </c>
      <c r="AH973" s="1">
        <v>2.93791</v>
      </c>
      <c r="AI973" s="1">
        <v>279.04345000000001</v>
      </c>
      <c r="AJ973" s="1">
        <v>232.29096000000001</v>
      </c>
      <c r="AK973" s="1">
        <v>231.72192999999999</v>
      </c>
      <c r="AL973" s="1">
        <v>232.29096000000001</v>
      </c>
      <c r="AM973" s="1">
        <v>307.97296</v>
      </c>
      <c r="AN973" s="1">
        <v>278.07492000000002</v>
      </c>
      <c r="AO973" s="1">
        <v>279.40638999999999</v>
      </c>
      <c r="AP973" s="1">
        <v>278.07492000000002</v>
      </c>
      <c r="AQ973" s="1">
        <v>299.75135</v>
      </c>
      <c r="AR973" s="1">
        <v>299.75135</v>
      </c>
      <c r="AS973" s="1">
        <v>301.73615000000001</v>
      </c>
      <c r="AT973" s="1">
        <v>299.75135</v>
      </c>
      <c r="AU973" s="1">
        <v>293.36772000000002</v>
      </c>
      <c r="AV973" s="1">
        <v>318.44349999999997</v>
      </c>
      <c r="AW973" s="1">
        <v>320.75268999999997</v>
      </c>
      <c r="AX973" s="1">
        <v>318.44349999999997</v>
      </c>
      <c r="AY973" s="1">
        <v>328.06470000000002</v>
      </c>
      <c r="AZ973" s="1">
        <v>11.462350000000001</v>
      </c>
      <c r="BA973" s="1">
        <v>13.348100000000001</v>
      </c>
      <c r="BB973" s="1">
        <v>11.462350000000001</v>
      </c>
      <c r="BD973" s="1">
        <f t="shared" si="30"/>
        <v>46.752489999999995</v>
      </c>
      <c r="BE973" s="1">
        <f t="shared" si="31"/>
        <v>-43.397649999999999</v>
      </c>
    </row>
    <row r="974" spans="1:57" x14ac:dyDescent="0.25">
      <c r="A974">
        <v>751</v>
      </c>
      <c r="B974">
        <v>11</v>
      </c>
      <c r="C974">
        <v>6</v>
      </c>
      <c r="D974" s="2">
        <v>5.2820400000000003</v>
      </c>
      <c r="E974">
        <v>752</v>
      </c>
      <c r="F974">
        <v>6</v>
      </c>
      <c r="G974">
        <v>4</v>
      </c>
      <c r="H974" s="1">
        <v>0.78547</v>
      </c>
      <c r="I974">
        <v>752</v>
      </c>
      <c r="J974">
        <v>7</v>
      </c>
      <c r="K974">
        <v>29</v>
      </c>
      <c r="L974" s="1">
        <v>0.89097000000000004</v>
      </c>
      <c r="M974">
        <v>752</v>
      </c>
      <c r="N974">
        <v>8</v>
      </c>
      <c r="O974">
        <v>17</v>
      </c>
      <c r="P974" s="1">
        <v>6.8898900000000003</v>
      </c>
      <c r="Q974">
        <v>752</v>
      </c>
      <c r="R974">
        <v>9</v>
      </c>
      <c r="S974">
        <v>8</v>
      </c>
      <c r="T974" s="1">
        <v>23.864809999999999</v>
      </c>
      <c r="U974">
        <v>752</v>
      </c>
      <c r="V974">
        <v>10</v>
      </c>
      <c r="W974">
        <v>25</v>
      </c>
      <c r="X974" s="1">
        <v>18.913679999999999</v>
      </c>
      <c r="Y974" s="1">
        <v>1995669.72009</v>
      </c>
      <c r="Z974" s="1">
        <v>1995880.5327300001</v>
      </c>
      <c r="AA974" s="1">
        <v>1995935.53712</v>
      </c>
      <c r="AB974" s="1">
        <v>1995954.7870799999</v>
      </c>
      <c r="AC974" s="1">
        <v>1995977.49437</v>
      </c>
      <c r="AD974" s="1">
        <v>1996024.28807</v>
      </c>
      <c r="AE974" s="1">
        <v>224.51174</v>
      </c>
      <c r="AF974" s="1">
        <v>224.51174</v>
      </c>
      <c r="AG974" s="1">
        <v>223.62166999999999</v>
      </c>
      <c r="AH974" s="1">
        <v>224.51174</v>
      </c>
      <c r="AI974" s="1">
        <v>116.57675999999999</v>
      </c>
      <c r="AJ974" s="1">
        <v>72.296120000000002</v>
      </c>
      <c r="AK974" s="1">
        <v>72.025279999999995</v>
      </c>
      <c r="AL974" s="1">
        <v>72.296120000000002</v>
      </c>
      <c r="AM974" s="1">
        <v>152.09630999999999</v>
      </c>
      <c r="AN974" s="1">
        <v>126.51039</v>
      </c>
      <c r="AO974" s="1">
        <v>124.46462</v>
      </c>
      <c r="AP974" s="1">
        <v>126.51039</v>
      </c>
      <c r="AQ974" s="1">
        <v>145.48383000000001</v>
      </c>
      <c r="AR974" s="1">
        <v>145.48383000000001</v>
      </c>
      <c r="AS974" s="1">
        <v>143.15119000000001</v>
      </c>
      <c r="AT974" s="1">
        <v>145.48383000000001</v>
      </c>
      <c r="AU974" s="1">
        <v>136.70949999999999</v>
      </c>
      <c r="AV974" s="1">
        <v>167.86492999999999</v>
      </c>
      <c r="AW974" s="1">
        <v>165.51322999999999</v>
      </c>
      <c r="AX974" s="1">
        <v>167.86492999999999</v>
      </c>
      <c r="AY974" s="1">
        <v>165.79161999999999</v>
      </c>
      <c r="AZ974" s="1">
        <v>213.98645999999999</v>
      </c>
      <c r="BA974" s="1">
        <v>212.69246000000001</v>
      </c>
      <c r="BB974" s="1">
        <v>213.98645999999999</v>
      </c>
      <c r="BD974" s="1">
        <f t="shared" si="30"/>
        <v>44.280639999999991</v>
      </c>
      <c r="BE974" s="1">
        <f t="shared" si="31"/>
        <v>-48.194839999999999</v>
      </c>
    </row>
    <row r="975" spans="1:57" x14ac:dyDescent="0.25">
      <c r="A975">
        <v>753</v>
      </c>
      <c r="B975">
        <v>6</v>
      </c>
      <c r="C975">
        <v>12</v>
      </c>
      <c r="D975" s="2">
        <v>9.0137300000000007</v>
      </c>
      <c r="E975">
        <v>754</v>
      </c>
      <c r="F975">
        <v>1</v>
      </c>
      <c r="G975">
        <v>21</v>
      </c>
      <c r="H975" s="1">
        <v>17.670169999999999</v>
      </c>
      <c r="I975">
        <v>754</v>
      </c>
      <c r="J975">
        <v>3</v>
      </c>
      <c r="K975">
        <v>11</v>
      </c>
      <c r="L975" s="1">
        <v>1.1640900000000001</v>
      </c>
      <c r="M975">
        <v>754</v>
      </c>
      <c r="N975">
        <v>4</v>
      </c>
      <c r="O975">
        <v>2</v>
      </c>
      <c r="P975" s="1">
        <v>17.97015</v>
      </c>
      <c r="Q975">
        <v>754</v>
      </c>
      <c r="R975">
        <v>4</v>
      </c>
      <c r="S975">
        <v>22</v>
      </c>
      <c r="T975" s="1">
        <v>19.38973</v>
      </c>
      <c r="U975">
        <v>754</v>
      </c>
      <c r="V975">
        <v>6</v>
      </c>
      <c r="W975">
        <v>16</v>
      </c>
      <c r="X975" s="1">
        <v>6.7962899999999999</v>
      </c>
      <c r="Y975" s="1">
        <v>1996253.8755699999</v>
      </c>
      <c r="Z975" s="1">
        <v>1996477.2362599999</v>
      </c>
      <c r="AA975" s="1">
        <v>1996525.5485</v>
      </c>
      <c r="AB975" s="1">
        <v>1996548.2487600001</v>
      </c>
      <c r="AC975" s="1">
        <v>1996568.30791</v>
      </c>
      <c r="AD975" s="1">
        <v>1996622.78318</v>
      </c>
      <c r="AE975" s="1">
        <v>80.275999999999996</v>
      </c>
      <c r="AF975" s="1">
        <v>80.275999999999996</v>
      </c>
      <c r="AG975" s="1">
        <v>79.69117</v>
      </c>
      <c r="AH975" s="1">
        <v>80.275999999999996</v>
      </c>
      <c r="AI975" s="1">
        <v>349.12277999999998</v>
      </c>
      <c r="AJ975" s="1">
        <v>300.42817000000002</v>
      </c>
      <c r="AK975" s="1">
        <v>302.42889000000002</v>
      </c>
      <c r="AL975" s="1">
        <v>300.42817000000002</v>
      </c>
      <c r="AM975" s="1">
        <v>19.286840000000002</v>
      </c>
      <c r="AN975" s="1">
        <v>348.04642000000001</v>
      </c>
      <c r="AO975" s="1">
        <v>350.35471000000001</v>
      </c>
      <c r="AP975" s="1">
        <v>348.04642000000001</v>
      </c>
      <c r="AQ975" s="1">
        <v>10.4206</v>
      </c>
      <c r="AR975" s="1">
        <v>10.420590000000001</v>
      </c>
      <c r="AS975" s="1">
        <v>12.33203</v>
      </c>
      <c r="AT975" s="1">
        <v>10.420590000000001</v>
      </c>
      <c r="AU975" s="1">
        <v>3.2496800000000001</v>
      </c>
      <c r="AV975" s="1">
        <v>30.191600000000001</v>
      </c>
      <c r="AW975" s="1">
        <v>31.52617</v>
      </c>
      <c r="AX975" s="1">
        <v>30.191600000000001</v>
      </c>
      <c r="AY975" s="1">
        <v>38.23556</v>
      </c>
      <c r="AZ975" s="1">
        <v>83.884349999999998</v>
      </c>
      <c r="BA975" s="1">
        <v>83.160510000000002</v>
      </c>
      <c r="BB975" s="1">
        <v>83.884349999999998</v>
      </c>
      <c r="BD975" s="1">
        <f t="shared" si="30"/>
        <v>48.694609999999955</v>
      </c>
      <c r="BE975" s="1">
        <f t="shared" si="31"/>
        <v>-45.648789999999998</v>
      </c>
    </row>
    <row r="976" spans="1:57" x14ac:dyDescent="0.25">
      <c r="A976">
        <v>755</v>
      </c>
      <c r="B976">
        <v>1</v>
      </c>
      <c r="C976">
        <v>11</v>
      </c>
      <c r="D976" s="2">
        <v>11.719670000000001</v>
      </c>
      <c r="E976">
        <v>755</v>
      </c>
      <c r="F976">
        <v>8</v>
      </c>
      <c r="G976">
        <v>23</v>
      </c>
      <c r="H976" s="1">
        <v>0.81169999999999998</v>
      </c>
      <c r="I976">
        <v>755</v>
      </c>
      <c r="J976">
        <v>10</v>
      </c>
      <c r="K976">
        <v>13</v>
      </c>
      <c r="L976" s="1">
        <v>2.1227499999999999</v>
      </c>
      <c r="M976">
        <v>755</v>
      </c>
      <c r="N976">
        <v>11</v>
      </c>
      <c r="O976">
        <v>1</v>
      </c>
      <c r="P976" s="1">
        <v>13.48499</v>
      </c>
      <c r="Q976">
        <v>755</v>
      </c>
      <c r="R976">
        <v>11</v>
      </c>
      <c r="S976">
        <v>22</v>
      </c>
      <c r="T976" s="1">
        <v>8.0951500000000003</v>
      </c>
      <c r="U976">
        <v>756</v>
      </c>
      <c r="V976">
        <v>1</v>
      </c>
      <c r="W976">
        <v>9</v>
      </c>
      <c r="X976" s="1">
        <v>4.5903799999999997</v>
      </c>
      <c r="Y976" s="1">
        <v>1996831.98832</v>
      </c>
      <c r="Z976" s="1">
        <v>1997055.53382</v>
      </c>
      <c r="AA976" s="1">
        <v>1997106.5884499999</v>
      </c>
      <c r="AB976" s="1">
        <v>1997126.0618700001</v>
      </c>
      <c r="AC976" s="1">
        <v>1997146.8373</v>
      </c>
      <c r="AD976" s="1">
        <v>1997194.6912700001</v>
      </c>
      <c r="AE976" s="1">
        <v>290.08431999999999</v>
      </c>
      <c r="AF976" s="1">
        <v>290.08431999999999</v>
      </c>
      <c r="AG976" s="1">
        <v>291.81052</v>
      </c>
      <c r="AH976" s="1">
        <v>290.08431999999999</v>
      </c>
      <c r="AI976" s="1">
        <v>193.95823999999999</v>
      </c>
      <c r="AJ976" s="1">
        <v>150.41865000000001</v>
      </c>
      <c r="AK976" s="1">
        <v>148.05086</v>
      </c>
      <c r="AL976" s="1">
        <v>150.41865000000001</v>
      </c>
      <c r="AM976" s="1">
        <v>226.57930999999999</v>
      </c>
      <c r="AN976" s="1">
        <v>200.73989</v>
      </c>
      <c r="AO976" s="1">
        <v>199.00783000000001</v>
      </c>
      <c r="AP976" s="1">
        <v>200.73989</v>
      </c>
      <c r="AQ976" s="1">
        <v>219.93360000000001</v>
      </c>
      <c r="AR976" s="1">
        <v>219.93359000000001</v>
      </c>
      <c r="AS976" s="1">
        <v>218.86277999999999</v>
      </c>
      <c r="AT976" s="1">
        <v>219.93359000000001</v>
      </c>
      <c r="AU976" s="1">
        <v>212.51226</v>
      </c>
      <c r="AV976" s="1">
        <v>240.41058000000001</v>
      </c>
      <c r="AW976" s="1">
        <v>240.18915000000001</v>
      </c>
      <c r="AX976" s="1">
        <v>240.41058000000001</v>
      </c>
      <c r="AY976" s="1">
        <v>242.61497</v>
      </c>
      <c r="AZ976" s="1">
        <v>287.57713999999999</v>
      </c>
      <c r="BA976" s="1">
        <v>289.22721000000001</v>
      </c>
      <c r="BB976" s="1">
        <v>287.57713999999999</v>
      </c>
      <c r="BD976" s="1">
        <f t="shared" si="30"/>
        <v>43.539589999999976</v>
      </c>
      <c r="BE976" s="1">
        <f t="shared" si="31"/>
        <v>-44.962169999999986</v>
      </c>
    </row>
    <row r="977" spans="1:57" x14ac:dyDescent="0.25">
      <c r="A977">
        <v>756</v>
      </c>
      <c r="B977">
        <v>8</v>
      </c>
      <c r="C977">
        <v>26</v>
      </c>
      <c r="D977" s="2">
        <v>20.48199</v>
      </c>
      <c r="E977">
        <v>757</v>
      </c>
      <c r="F977">
        <v>3</v>
      </c>
      <c r="G977">
        <v>26</v>
      </c>
      <c r="H977" s="1">
        <v>5.9526599999999998</v>
      </c>
      <c r="I977">
        <v>757</v>
      </c>
      <c r="J977">
        <v>5</v>
      </c>
      <c r="K977">
        <v>17</v>
      </c>
      <c r="L977" s="1">
        <v>21.138100000000001</v>
      </c>
      <c r="M977">
        <v>757</v>
      </c>
      <c r="N977">
        <v>6</v>
      </c>
      <c r="O977">
        <v>8</v>
      </c>
      <c r="P977" s="1">
        <v>1.61371</v>
      </c>
      <c r="Q977">
        <v>757</v>
      </c>
      <c r="R977">
        <v>6</v>
      </c>
      <c r="S977">
        <v>30</v>
      </c>
      <c r="T977" s="1">
        <v>2.8082099999999999</v>
      </c>
      <c r="U977">
        <v>757</v>
      </c>
      <c r="V977">
        <v>8</v>
      </c>
      <c r="W977">
        <v>19</v>
      </c>
      <c r="X977" s="1">
        <v>18.149940000000001</v>
      </c>
      <c r="Y977" s="1">
        <v>1997425.3534200001</v>
      </c>
      <c r="Z977" s="1">
        <v>1997636.7480299999</v>
      </c>
      <c r="AA977" s="1">
        <v>1997689.38075</v>
      </c>
      <c r="AB977" s="1">
        <v>1997710.56724</v>
      </c>
      <c r="AC977" s="1">
        <v>1997732.6170099999</v>
      </c>
      <c r="AD977" s="1">
        <v>1997783.2562500001</v>
      </c>
      <c r="AE977" s="1">
        <v>154.92589000000001</v>
      </c>
      <c r="AF977" s="1">
        <v>154.92589000000001</v>
      </c>
      <c r="AG977" s="1">
        <v>152.54107999999999</v>
      </c>
      <c r="AH977" s="1">
        <v>154.92589000000001</v>
      </c>
      <c r="AI977" s="1">
        <v>50.50703</v>
      </c>
      <c r="AJ977" s="1">
        <v>3.2838799999999999</v>
      </c>
      <c r="AK977" s="1">
        <v>5.3550500000000003</v>
      </c>
      <c r="AL977" s="1">
        <v>3.2838799999999999</v>
      </c>
      <c r="AM977" s="1">
        <v>83.97833</v>
      </c>
      <c r="AN977" s="1">
        <v>55.160550000000001</v>
      </c>
      <c r="AO977" s="1">
        <v>55.572580000000002</v>
      </c>
      <c r="AP977" s="1">
        <v>55.160550000000001</v>
      </c>
      <c r="AQ977" s="1">
        <v>76.042699999999996</v>
      </c>
      <c r="AR977" s="1">
        <v>76.042689999999993</v>
      </c>
      <c r="AS977" s="1">
        <v>75.623519999999999</v>
      </c>
      <c r="AT977" s="1">
        <v>76.042689999999993</v>
      </c>
      <c r="AU977" s="1">
        <v>67.543499999999995</v>
      </c>
      <c r="AV977" s="1">
        <v>97.775729999999996</v>
      </c>
      <c r="AW977" s="1">
        <v>96.54486</v>
      </c>
      <c r="AX977" s="1">
        <v>97.775729999999996</v>
      </c>
      <c r="AY977" s="1">
        <v>99.457139999999995</v>
      </c>
      <c r="AZ977" s="1">
        <v>147.68754999999999</v>
      </c>
      <c r="BA977" s="1">
        <v>145.33709999999999</v>
      </c>
      <c r="BB977" s="1">
        <v>147.68754999999999</v>
      </c>
      <c r="BD977" s="1">
        <f t="shared" si="30"/>
        <v>47.223150000000004</v>
      </c>
      <c r="BE977" s="1">
        <f t="shared" si="31"/>
        <v>-48.230409999999992</v>
      </c>
    </row>
    <row r="978" spans="1:57" x14ac:dyDescent="0.25">
      <c r="A978">
        <v>758</v>
      </c>
      <c r="B978">
        <v>3</v>
      </c>
      <c r="C978">
        <v>23</v>
      </c>
      <c r="D978" s="2">
        <v>17.252379999999999</v>
      </c>
      <c r="E978">
        <v>758</v>
      </c>
      <c r="F978">
        <v>11</v>
      </c>
      <c r="G978">
        <v>11</v>
      </c>
      <c r="H978" s="1">
        <v>10.621840000000001</v>
      </c>
      <c r="I978">
        <v>758</v>
      </c>
      <c r="J978">
        <v>12</v>
      </c>
      <c r="K978">
        <v>27</v>
      </c>
      <c r="L978" s="1">
        <v>22.270589999999999</v>
      </c>
      <c r="M978">
        <v>759</v>
      </c>
      <c r="N978">
        <v>1</v>
      </c>
      <c r="O978">
        <v>18</v>
      </c>
      <c r="P978" s="1">
        <v>20.41534</v>
      </c>
      <c r="Q978">
        <v>759</v>
      </c>
      <c r="R978">
        <v>2</v>
      </c>
      <c r="S978">
        <v>6</v>
      </c>
      <c r="T978" s="1">
        <v>19.786950000000001</v>
      </c>
      <c r="U978">
        <v>759</v>
      </c>
      <c r="V978">
        <v>4</v>
      </c>
      <c r="W978">
        <v>1</v>
      </c>
      <c r="X978" s="1">
        <v>11.20051</v>
      </c>
      <c r="Y978" s="1">
        <v>1997999.2188500001</v>
      </c>
      <c r="Z978" s="1">
        <v>1998231.94258</v>
      </c>
      <c r="AA978" s="1">
        <v>1998278.4279400001</v>
      </c>
      <c r="AB978" s="1">
        <v>1998300.3506400001</v>
      </c>
      <c r="AC978" s="1">
        <v>1998319.32446</v>
      </c>
      <c r="AD978" s="1">
        <v>1998372.9666899999</v>
      </c>
      <c r="AE978" s="1">
        <v>0.54791000000000001</v>
      </c>
      <c r="AF978" s="1">
        <v>0.54791000000000001</v>
      </c>
      <c r="AG978" s="1">
        <v>2.67245</v>
      </c>
      <c r="AH978" s="1">
        <v>0.54791000000000001</v>
      </c>
      <c r="AI978" s="1">
        <v>276.56396000000001</v>
      </c>
      <c r="AJ978" s="1">
        <v>229.92862</v>
      </c>
      <c r="AK978" s="1">
        <v>229.26053999999999</v>
      </c>
      <c r="AL978" s="1">
        <v>229.92862</v>
      </c>
      <c r="AM978" s="1">
        <v>305.52658000000002</v>
      </c>
      <c r="AN978" s="1">
        <v>275.74624</v>
      </c>
      <c r="AO978" s="1">
        <v>276.99306999999999</v>
      </c>
      <c r="AP978" s="1">
        <v>275.74624</v>
      </c>
      <c r="AQ978" s="1">
        <v>297.35403000000002</v>
      </c>
      <c r="AR978" s="1">
        <v>297.35401999999999</v>
      </c>
      <c r="AS978" s="1">
        <v>299.2801</v>
      </c>
      <c r="AT978" s="1">
        <v>297.35401999999999</v>
      </c>
      <c r="AU978" s="1">
        <v>290.96832000000001</v>
      </c>
      <c r="AV978" s="1">
        <v>316.05527999999998</v>
      </c>
      <c r="AW978" s="1">
        <v>318.33676000000003</v>
      </c>
      <c r="AX978" s="1">
        <v>316.05527999999998</v>
      </c>
      <c r="AY978" s="1">
        <v>325.55457999999999</v>
      </c>
      <c r="AZ978" s="1">
        <v>8.9269599999999993</v>
      </c>
      <c r="BA978" s="1">
        <v>10.8742</v>
      </c>
      <c r="BB978" s="1">
        <v>8.9269599999999993</v>
      </c>
      <c r="BD978" s="1">
        <f t="shared" si="30"/>
        <v>46.635340000000014</v>
      </c>
      <c r="BE978" s="1">
        <f t="shared" si="31"/>
        <v>-43.372380000000021</v>
      </c>
    </row>
    <row r="979" spans="1:57" x14ac:dyDescent="0.25">
      <c r="A979">
        <v>759</v>
      </c>
      <c r="B979">
        <v>11</v>
      </c>
      <c r="C979">
        <v>4</v>
      </c>
      <c r="D979" s="2">
        <v>1.92719</v>
      </c>
      <c r="E979">
        <v>760</v>
      </c>
      <c r="F979">
        <v>6</v>
      </c>
      <c r="G979">
        <v>1</v>
      </c>
      <c r="H979" s="1">
        <v>16.164909999999999</v>
      </c>
      <c r="I979">
        <v>760</v>
      </c>
      <c r="J979">
        <v>7</v>
      </c>
      <c r="K979">
        <v>26</v>
      </c>
      <c r="L979" s="1">
        <v>16.524329999999999</v>
      </c>
      <c r="M979">
        <v>760</v>
      </c>
      <c r="N979">
        <v>8</v>
      </c>
      <c r="O979">
        <v>14</v>
      </c>
      <c r="P979" s="1">
        <v>23.515139999999999</v>
      </c>
      <c r="Q979">
        <v>760</v>
      </c>
      <c r="R979">
        <v>9</v>
      </c>
      <c r="S979">
        <v>6</v>
      </c>
      <c r="T979" s="1">
        <v>16.96773</v>
      </c>
      <c r="U979">
        <v>760</v>
      </c>
      <c r="V979">
        <v>10</v>
      </c>
      <c r="W979">
        <v>23</v>
      </c>
      <c r="X979" s="1">
        <v>13.74052</v>
      </c>
      <c r="Y979" s="1">
        <v>1998589.5803</v>
      </c>
      <c r="Z979" s="1">
        <v>1998800.1735400001</v>
      </c>
      <c r="AA979" s="1">
        <v>1998855.18851</v>
      </c>
      <c r="AB979" s="1">
        <v>1998874.4798000001</v>
      </c>
      <c r="AC979" s="1">
        <v>1998897.2069900001</v>
      </c>
      <c r="AD979" s="1">
        <v>1998944.0725199999</v>
      </c>
      <c r="AE979" s="1">
        <v>222.42898</v>
      </c>
      <c r="AF979" s="1">
        <v>222.42898</v>
      </c>
      <c r="AG979" s="1">
        <v>221.45581000000001</v>
      </c>
      <c r="AH979" s="1">
        <v>222.42898</v>
      </c>
      <c r="AI979" s="1">
        <v>114.35984999999999</v>
      </c>
      <c r="AJ979" s="1">
        <v>69.997100000000003</v>
      </c>
      <c r="AK979" s="1">
        <v>69.817830000000001</v>
      </c>
      <c r="AL979" s="1">
        <v>69.997100000000003</v>
      </c>
      <c r="AM979" s="1">
        <v>149.87798000000001</v>
      </c>
      <c r="AN979" s="1">
        <v>124.2218</v>
      </c>
      <c r="AO979" s="1">
        <v>122.22572</v>
      </c>
      <c r="AP979" s="1">
        <v>124.2218</v>
      </c>
      <c r="AQ979" s="1">
        <v>143.23598000000001</v>
      </c>
      <c r="AR979" s="1">
        <v>143.23597000000001</v>
      </c>
      <c r="AS979" s="1">
        <v>140.92497</v>
      </c>
      <c r="AT979" s="1">
        <v>143.23597000000001</v>
      </c>
      <c r="AU979" s="1">
        <v>134.44136</v>
      </c>
      <c r="AV979" s="1">
        <v>165.63669999999999</v>
      </c>
      <c r="AW979" s="1">
        <v>163.27055999999999</v>
      </c>
      <c r="AX979" s="1">
        <v>165.63669999999999</v>
      </c>
      <c r="AY979" s="1">
        <v>163.57098999999999</v>
      </c>
      <c r="AZ979" s="1">
        <v>211.82902000000001</v>
      </c>
      <c r="BA979" s="1">
        <v>210.45775</v>
      </c>
      <c r="BB979" s="1">
        <v>211.82902000000001</v>
      </c>
      <c r="BD979" s="1">
        <f t="shared" si="30"/>
        <v>44.362749999999991</v>
      </c>
      <c r="BE979" s="1">
        <f t="shared" si="31"/>
        <v>-48.258030000000019</v>
      </c>
    </row>
    <row r="980" spans="1:57" x14ac:dyDescent="0.25">
      <c r="A980">
        <v>761</v>
      </c>
      <c r="B980">
        <v>6</v>
      </c>
      <c r="C980">
        <v>9</v>
      </c>
      <c r="D980" s="2">
        <v>19.47363</v>
      </c>
      <c r="E980">
        <v>762</v>
      </c>
      <c r="F980">
        <v>1</v>
      </c>
      <c r="G980">
        <v>19</v>
      </c>
      <c r="H980" s="1">
        <v>15.35256</v>
      </c>
      <c r="I980">
        <v>762</v>
      </c>
      <c r="J980">
        <v>3</v>
      </c>
      <c r="K980">
        <v>8</v>
      </c>
      <c r="L980" s="1">
        <v>19.78857</v>
      </c>
      <c r="M980">
        <v>762</v>
      </c>
      <c r="N980">
        <v>3</v>
      </c>
      <c r="O980">
        <v>31</v>
      </c>
      <c r="P980" s="1">
        <v>13.07281</v>
      </c>
      <c r="Q980">
        <v>762</v>
      </c>
      <c r="R980">
        <v>4</v>
      </c>
      <c r="S980">
        <v>20</v>
      </c>
      <c r="T980" s="1">
        <v>12.90666</v>
      </c>
      <c r="U980">
        <v>762</v>
      </c>
      <c r="V980">
        <v>6</v>
      </c>
      <c r="W980">
        <v>14</v>
      </c>
      <c r="X980" s="1">
        <v>2.2315399999999999</v>
      </c>
      <c r="Y980" s="1">
        <v>1999173.3114</v>
      </c>
      <c r="Z980" s="1">
        <v>1999397.1396900001</v>
      </c>
      <c r="AA980" s="1">
        <v>1999445.32452</v>
      </c>
      <c r="AB980" s="1">
        <v>1999468.0447</v>
      </c>
      <c r="AC980" s="1">
        <v>1999488.0377799999</v>
      </c>
      <c r="AD980" s="1">
        <v>1999542.59298</v>
      </c>
      <c r="AE980" s="1">
        <v>77.774950000000004</v>
      </c>
      <c r="AF980" s="1">
        <v>77.774950000000004</v>
      </c>
      <c r="AG980" s="1">
        <v>77.287700000000001</v>
      </c>
      <c r="AH980" s="1">
        <v>77.774950000000004</v>
      </c>
      <c r="AI980" s="1">
        <v>347.07796000000002</v>
      </c>
      <c r="AJ980" s="1">
        <v>298.38799999999998</v>
      </c>
      <c r="AK980" s="1">
        <v>300.33985999999999</v>
      </c>
      <c r="AL980" s="1">
        <v>298.38799999999998</v>
      </c>
      <c r="AM980" s="1">
        <v>17.148250000000001</v>
      </c>
      <c r="AN980" s="1">
        <v>345.88067000000001</v>
      </c>
      <c r="AO980" s="1">
        <v>348.21024</v>
      </c>
      <c r="AP980" s="1">
        <v>345.88067000000001</v>
      </c>
      <c r="AQ980" s="1">
        <v>8.2744800000000005</v>
      </c>
      <c r="AR980" s="1">
        <v>8.2744800000000005</v>
      </c>
      <c r="AS980" s="1">
        <v>10.236980000000001</v>
      </c>
      <c r="AT980" s="1">
        <v>8.2744800000000005</v>
      </c>
      <c r="AU980" s="1">
        <v>1.1477999999999999</v>
      </c>
      <c r="AV980" s="1">
        <v>27.980360000000001</v>
      </c>
      <c r="AW980" s="1">
        <v>29.387889999999999</v>
      </c>
      <c r="AX980" s="1">
        <v>27.980360000000001</v>
      </c>
      <c r="AY980" s="1">
        <v>36.202199999999998</v>
      </c>
      <c r="AZ980" s="1">
        <v>81.751900000000006</v>
      </c>
      <c r="BA980" s="1">
        <v>81.109930000000006</v>
      </c>
      <c r="BB980" s="1">
        <v>81.751900000000006</v>
      </c>
      <c r="BD980" s="1">
        <f t="shared" si="30"/>
        <v>48.689960000000042</v>
      </c>
      <c r="BE980" s="1">
        <f t="shared" si="31"/>
        <v>-45.549700000000009</v>
      </c>
    </row>
    <row r="981" spans="1:57" x14ac:dyDescent="0.25">
      <c r="A981">
        <v>763</v>
      </c>
      <c r="B981">
        <v>1</v>
      </c>
      <c r="C981">
        <v>9</v>
      </c>
      <c r="D981" s="2">
        <v>7.0777599999999996</v>
      </c>
      <c r="E981">
        <v>763</v>
      </c>
      <c r="F981">
        <v>8</v>
      </c>
      <c r="G981">
        <v>20</v>
      </c>
      <c r="H981" s="1">
        <v>7.8258900000000002</v>
      </c>
      <c r="I981">
        <v>763</v>
      </c>
      <c r="J981">
        <v>10</v>
      </c>
      <c r="K981">
        <v>10</v>
      </c>
      <c r="L981" s="1">
        <v>14.1967</v>
      </c>
      <c r="M981">
        <v>763</v>
      </c>
      <c r="N981">
        <v>10</v>
      </c>
      <c r="O981">
        <v>30</v>
      </c>
      <c r="P981" s="1">
        <v>0.12488</v>
      </c>
      <c r="Q981">
        <v>763</v>
      </c>
      <c r="R981">
        <v>11</v>
      </c>
      <c r="S981">
        <v>19</v>
      </c>
      <c r="T981" s="1">
        <v>20.89077</v>
      </c>
      <c r="U981">
        <v>764</v>
      </c>
      <c r="V981">
        <v>1</v>
      </c>
      <c r="W981">
        <v>6</v>
      </c>
      <c r="X981" s="1">
        <v>13.69717</v>
      </c>
      <c r="Y981" s="1">
        <v>1999751.7949099999</v>
      </c>
      <c r="Z981" s="1">
        <v>1999974.82608</v>
      </c>
      <c r="AA981" s="1">
        <v>2000026.0915300001</v>
      </c>
      <c r="AB981" s="1">
        <v>2000045.5052</v>
      </c>
      <c r="AC981" s="1">
        <v>2000066.37045</v>
      </c>
      <c r="AD981" s="1">
        <v>2000114.07072</v>
      </c>
      <c r="AE981" s="1">
        <v>287.94869999999997</v>
      </c>
      <c r="AF981" s="1">
        <v>287.94869999999997</v>
      </c>
      <c r="AG981" s="1">
        <v>289.61027000000001</v>
      </c>
      <c r="AH981" s="1">
        <v>287.94869999999997</v>
      </c>
      <c r="AI981" s="1">
        <v>191.26962</v>
      </c>
      <c r="AJ981" s="1">
        <v>147.77609000000001</v>
      </c>
      <c r="AK981" s="1">
        <v>145.42500000000001</v>
      </c>
      <c r="AL981" s="1">
        <v>147.77609000000001</v>
      </c>
      <c r="AM981" s="1">
        <v>224.05258000000001</v>
      </c>
      <c r="AN981" s="1">
        <v>198.30511999999999</v>
      </c>
      <c r="AO981" s="1">
        <v>196.50287</v>
      </c>
      <c r="AP981" s="1">
        <v>198.30511999999999</v>
      </c>
      <c r="AQ981" s="1">
        <v>217.43993</v>
      </c>
      <c r="AR981" s="1">
        <v>217.43993</v>
      </c>
      <c r="AS981" s="1">
        <v>216.27381</v>
      </c>
      <c r="AT981" s="1">
        <v>217.43993</v>
      </c>
      <c r="AU981" s="1">
        <v>209.96266</v>
      </c>
      <c r="AV981" s="1">
        <v>238.00545</v>
      </c>
      <c r="AW981" s="1">
        <v>237.68017</v>
      </c>
      <c r="AX981" s="1">
        <v>238.00545</v>
      </c>
      <c r="AY981" s="1">
        <v>239.94148000000001</v>
      </c>
      <c r="AZ981" s="1">
        <v>285.02051</v>
      </c>
      <c r="BA981" s="1">
        <v>286.58940000000001</v>
      </c>
      <c r="BB981" s="1">
        <v>285.02051</v>
      </c>
      <c r="BD981" s="1">
        <f t="shared" si="30"/>
        <v>43.493529999999993</v>
      </c>
      <c r="BE981" s="1">
        <f t="shared" si="31"/>
        <v>-45.079029999999989</v>
      </c>
    </row>
    <row r="982" spans="1:57" x14ac:dyDescent="0.25">
      <c r="A982">
        <v>764</v>
      </c>
      <c r="B982">
        <v>8</v>
      </c>
      <c r="C982">
        <v>24</v>
      </c>
      <c r="D982" s="2">
        <v>12.71869</v>
      </c>
      <c r="E982">
        <v>765</v>
      </c>
      <c r="F982">
        <v>3</v>
      </c>
      <c r="G982">
        <v>24</v>
      </c>
      <c r="H982" s="1">
        <v>4.3270799999999996</v>
      </c>
      <c r="I982">
        <v>765</v>
      </c>
      <c r="J982">
        <v>5</v>
      </c>
      <c r="K982">
        <v>15</v>
      </c>
      <c r="L982" s="1">
        <v>16.24868</v>
      </c>
      <c r="M982">
        <v>765</v>
      </c>
      <c r="N982">
        <v>6</v>
      </c>
      <c r="O982">
        <v>5</v>
      </c>
      <c r="P982" s="1">
        <v>22.34235</v>
      </c>
      <c r="Q982">
        <v>765</v>
      </c>
      <c r="R982">
        <v>6</v>
      </c>
      <c r="S982">
        <v>27</v>
      </c>
      <c r="T982" s="1">
        <v>22.205860000000001</v>
      </c>
      <c r="U982">
        <v>765</v>
      </c>
      <c r="V982">
        <v>8</v>
      </c>
      <c r="W982">
        <v>17</v>
      </c>
      <c r="X982" s="1">
        <v>17.108750000000001</v>
      </c>
      <c r="Y982" s="1">
        <v>2000345.0299500001</v>
      </c>
      <c r="Z982" s="1">
        <v>2000556.68029</v>
      </c>
      <c r="AA982" s="1">
        <v>2000609.1770299999</v>
      </c>
      <c r="AB982" s="1">
        <v>2000630.43093</v>
      </c>
      <c r="AC982" s="1">
        <v>2000652.42524</v>
      </c>
      <c r="AD982" s="1">
        <v>2000703.2128600001</v>
      </c>
      <c r="AE982" s="1">
        <v>152.66208</v>
      </c>
      <c r="AF982" s="1">
        <v>152.66208</v>
      </c>
      <c r="AG982" s="1">
        <v>150.28399999999999</v>
      </c>
      <c r="AH982" s="1">
        <v>152.66208</v>
      </c>
      <c r="AI982" s="1">
        <v>48.581859999999999</v>
      </c>
      <c r="AJ982" s="1">
        <v>1.27213</v>
      </c>
      <c r="AK982" s="1">
        <v>3.3829899999999999</v>
      </c>
      <c r="AL982" s="1">
        <v>1.27213</v>
      </c>
      <c r="AM982" s="1">
        <v>81.944519999999997</v>
      </c>
      <c r="AN982" s="1">
        <v>53.014760000000003</v>
      </c>
      <c r="AO982" s="1">
        <v>53.511119999999998</v>
      </c>
      <c r="AP982" s="1">
        <v>53.014760000000003</v>
      </c>
      <c r="AQ982" s="1">
        <v>73.963359999999994</v>
      </c>
      <c r="AR982" s="1">
        <v>73.963359999999994</v>
      </c>
      <c r="AS982" s="1">
        <v>73.626350000000002</v>
      </c>
      <c r="AT982" s="1">
        <v>73.963359999999994</v>
      </c>
      <c r="AU982" s="1">
        <v>65.499099999999999</v>
      </c>
      <c r="AV982" s="1">
        <v>95.641729999999995</v>
      </c>
      <c r="AW982" s="1">
        <v>94.485200000000006</v>
      </c>
      <c r="AX982" s="1">
        <v>95.641729999999995</v>
      </c>
      <c r="AY982" s="1">
        <v>97.526740000000004</v>
      </c>
      <c r="AZ982" s="1">
        <v>145.69980000000001</v>
      </c>
      <c r="BA982" s="1">
        <v>143.36527000000001</v>
      </c>
      <c r="BB982" s="1">
        <v>145.69980000000001</v>
      </c>
      <c r="BD982" s="1">
        <f t="shared" si="30"/>
        <v>47.309730000000002</v>
      </c>
      <c r="BE982" s="1">
        <f t="shared" si="31"/>
        <v>-48.173060000000007</v>
      </c>
    </row>
    <row r="983" spans="1:57" x14ac:dyDescent="0.25">
      <c r="A983">
        <v>766</v>
      </c>
      <c r="B983">
        <v>3</v>
      </c>
      <c r="C983">
        <v>21</v>
      </c>
      <c r="D983" s="2">
        <v>6.6350100000000003</v>
      </c>
      <c r="E983">
        <v>766</v>
      </c>
      <c r="F983">
        <v>11</v>
      </c>
      <c r="G983">
        <v>8</v>
      </c>
      <c r="H983" s="1">
        <v>23.947489999999998</v>
      </c>
      <c r="I983">
        <v>766</v>
      </c>
      <c r="J983">
        <v>12</v>
      </c>
      <c r="K983">
        <v>25</v>
      </c>
      <c r="L983" s="1">
        <v>12.81143</v>
      </c>
      <c r="M983">
        <v>767</v>
      </c>
      <c r="N983">
        <v>1</v>
      </c>
      <c r="O983">
        <v>16</v>
      </c>
      <c r="P983" s="1">
        <v>9.1887799999999995</v>
      </c>
      <c r="Q983">
        <v>767</v>
      </c>
      <c r="R983">
        <v>2</v>
      </c>
      <c r="S983">
        <v>4</v>
      </c>
      <c r="T983" s="1">
        <v>8.8504400000000008</v>
      </c>
      <c r="U983">
        <v>767</v>
      </c>
      <c r="V983">
        <v>3</v>
      </c>
      <c r="W983">
        <v>29</v>
      </c>
      <c r="X983" s="1">
        <v>20.694140000000001</v>
      </c>
      <c r="Y983" s="1">
        <v>2000918.7764600001</v>
      </c>
      <c r="Z983" s="1">
        <v>2001151.4978100001</v>
      </c>
      <c r="AA983" s="1">
        <v>2001198.0338099999</v>
      </c>
      <c r="AB983" s="1">
        <v>2001219.8828700001</v>
      </c>
      <c r="AC983" s="1">
        <v>2001238.8687700001</v>
      </c>
      <c r="AD983" s="1">
        <v>2001292.3622600001</v>
      </c>
      <c r="AE983" s="1">
        <v>358.16687999999999</v>
      </c>
      <c r="AF983" s="1">
        <v>358.16687999999999</v>
      </c>
      <c r="AG983" s="1">
        <v>0.33416000000000001</v>
      </c>
      <c r="AH983" s="1">
        <v>358.16687999999999</v>
      </c>
      <c r="AI983" s="1">
        <v>274.06169999999997</v>
      </c>
      <c r="AJ983" s="1">
        <v>227.54526000000001</v>
      </c>
      <c r="AK983" s="1">
        <v>226.77853999999999</v>
      </c>
      <c r="AL983" s="1">
        <v>227.54526000000001</v>
      </c>
      <c r="AM983" s="1">
        <v>303.07029</v>
      </c>
      <c r="AN983" s="1">
        <v>273.41278</v>
      </c>
      <c r="AO983" s="1">
        <v>274.57249000000002</v>
      </c>
      <c r="AP983" s="1">
        <v>273.41278</v>
      </c>
      <c r="AQ983" s="1">
        <v>294.94799</v>
      </c>
      <c r="AR983" s="1">
        <v>294.94797999999997</v>
      </c>
      <c r="AS983" s="1">
        <v>296.81146000000001</v>
      </c>
      <c r="AT983" s="1">
        <v>294.94797999999997</v>
      </c>
      <c r="AU983" s="1">
        <v>288.55795000000001</v>
      </c>
      <c r="AV983" s="1">
        <v>313.66116</v>
      </c>
      <c r="AW983" s="1">
        <v>315.91072000000003</v>
      </c>
      <c r="AX983" s="1">
        <v>313.66116</v>
      </c>
      <c r="AY983" s="1">
        <v>323.03442000000001</v>
      </c>
      <c r="AZ983" s="1">
        <v>6.3862199999999998</v>
      </c>
      <c r="BA983" s="1">
        <v>8.3915199999999999</v>
      </c>
      <c r="BB983" s="1">
        <v>6.3862199999999998</v>
      </c>
      <c r="BD983" s="1">
        <f t="shared" si="30"/>
        <v>46.51643999999996</v>
      </c>
      <c r="BE983" s="1">
        <f t="shared" si="31"/>
        <v>-43.351799999999969</v>
      </c>
    </row>
    <row r="984" spans="1:57" x14ac:dyDescent="0.25">
      <c r="A984">
        <v>767</v>
      </c>
      <c r="B984">
        <v>11</v>
      </c>
      <c r="C984">
        <v>1</v>
      </c>
      <c r="D984" s="2">
        <v>22.518129999999999</v>
      </c>
      <c r="E984">
        <v>768</v>
      </c>
      <c r="F984">
        <v>5</v>
      </c>
      <c r="G984">
        <v>30</v>
      </c>
      <c r="H984" s="1">
        <v>7.8399700000000001</v>
      </c>
      <c r="I984">
        <v>768</v>
      </c>
      <c r="J984">
        <v>7</v>
      </c>
      <c r="K984">
        <v>24</v>
      </c>
      <c r="L984" s="1">
        <v>8.3003999999999998</v>
      </c>
      <c r="M984">
        <v>768</v>
      </c>
      <c r="N984">
        <v>8</v>
      </c>
      <c r="O984">
        <v>12</v>
      </c>
      <c r="P984" s="1">
        <v>16.348389999999998</v>
      </c>
      <c r="Q984">
        <v>768</v>
      </c>
      <c r="R984">
        <v>9</v>
      </c>
      <c r="S984">
        <v>4</v>
      </c>
      <c r="T984" s="1">
        <v>10.203799999999999</v>
      </c>
      <c r="U984">
        <v>768</v>
      </c>
      <c r="V984">
        <v>10</v>
      </c>
      <c r="W984">
        <v>21</v>
      </c>
      <c r="X984" s="1">
        <v>8.8937100000000004</v>
      </c>
      <c r="Y984" s="1">
        <v>2001509.43826</v>
      </c>
      <c r="Z984" s="1">
        <v>2001719.8266700001</v>
      </c>
      <c r="AA984" s="1">
        <v>2001774.8458499999</v>
      </c>
      <c r="AB984" s="1">
        <v>2001794.1811800001</v>
      </c>
      <c r="AC984" s="1">
        <v>2001816.9251600001</v>
      </c>
      <c r="AD984" s="1">
        <v>2001863.87057</v>
      </c>
      <c r="AE984" s="1">
        <v>220.34398999999999</v>
      </c>
      <c r="AF984" s="1">
        <v>220.34398999999999</v>
      </c>
      <c r="AG984" s="1">
        <v>219.28908999999999</v>
      </c>
      <c r="AH984" s="1">
        <v>220.34398999999999</v>
      </c>
      <c r="AI984" s="1">
        <v>112.15722</v>
      </c>
      <c r="AJ984" s="1">
        <v>67.710229999999996</v>
      </c>
      <c r="AK984" s="1">
        <v>67.622280000000003</v>
      </c>
      <c r="AL984" s="1">
        <v>67.710229999999996</v>
      </c>
      <c r="AM984" s="1">
        <v>147.66967</v>
      </c>
      <c r="AN984" s="1">
        <v>121.93908</v>
      </c>
      <c r="AO984" s="1">
        <v>119.99552</v>
      </c>
      <c r="AP984" s="1">
        <v>121.93908</v>
      </c>
      <c r="AQ984" s="1">
        <v>140.99665999999999</v>
      </c>
      <c r="AR984" s="1">
        <v>140.99665999999999</v>
      </c>
      <c r="AS984" s="1">
        <v>138.71063000000001</v>
      </c>
      <c r="AT984" s="1">
        <v>140.99665999999999</v>
      </c>
      <c r="AU984" s="1">
        <v>132.18380999999999</v>
      </c>
      <c r="AV984" s="1">
        <v>163.41392999999999</v>
      </c>
      <c r="AW984" s="1">
        <v>161.03702000000001</v>
      </c>
      <c r="AX984" s="1">
        <v>163.41392999999999</v>
      </c>
      <c r="AY984" s="1">
        <v>161.36796000000001</v>
      </c>
      <c r="AZ984" s="1">
        <v>209.68498</v>
      </c>
      <c r="BA984" s="1">
        <v>208.23905999999999</v>
      </c>
      <c r="BB984" s="1">
        <v>209.68498</v>
      </c>
      <c r="BD984" s="1">
        <f t="shared" si="30"/>
        <v>44.44699</v>
      </c>
      <c r="BE984" s="1">
        <f t="shared" si="31"/>
        <v>-48.317019999999985</v>
      </c>
    </row>
    <row r="985" spans="1:57" x14ac:dyDescent="0.25">
      <c r="A985">
        <v>769</v>
      </c>
      <c r="B985">
        <v>6</v>
      </c>
      <c r="C985">
        <v>7</v>
      </c>
      <c r="D985" s="2">
        <v>5.8518699999999999</v>
      </c>
      <c r="E985">
        <v>770</v>
      </c>
      <c r="F985">
        <v>1</v>
      </c>
      <c r="G985">
        <v>17</v>
      </c>
      <c r="H985" s="1">
        <v>12.8954</v>
      </c>
      <c r="I985">
        <v>770</v>
      </c>
      <c r="J985">
        <v>3</v>
      </c>
      <c r="K985">
        <v>6</v>
      </c>
      <c r="L985" s="1">
        <v>14.343299999999999</v>
      </c>
      <c r="M985">
        <v>770</v>
      </c>
      <c r="N985">
        <v>3</v>
      </c>
      <c r="O985">
        <v>29</v>
      </c>
      <c r="P985" s="1">
        <v>8.0275300000000005</v>
      </c>
      <c r="Q985">
        <v>770</v>
      </c>
      <c r="R985">
        <v>4</v>
      </c>
      <c r="S985">
        <v>18</v>
      </c>
      <c r="T985" s="1">
        <v>6.3620200000000002</v>
      </c>
      <c r="U985">
        <v>770</v>
      </c>
      <c r="V985">
        <v>6</v>
      </c>
      <c r="W985">
        <v>11</v>
      </c>
      <c r="X985" s="1">
        <v>21.391390000000001</v>
      </c>
      <c r="Y985" s="1">
        <v>2002092.7438300001</v>
      </c>
      <c r="Z985" s="1">
        <v>2002317.03731</v>
      </c>
      <c r="AA985" s="1">
        <v>2002365.0976400001</v>
      </c>
      <c r="AB985" s="1">
        <v>2002387.83448</v>
      </c>
      <c r="AC985" s="1">
        <v>2002407.76508</v>
      </c>
      <c r="AD985" s="1">
        <v>2002462.3913100001</v>
      </c>
      <c r="AE985" s="1">
        <v>75.270539999999997</v>
      </c>
      <c r="AF985" s="1">
        <v>75.270539999999997</v>
      </c>
      <c r="AG985" s="1">
        <v>74.881829999999994</v>
      </c>
      <c r="AH985" s="1">
        <v>75.270539999999997</v>
      </c>
      <c r="AI985" s="1">
        <v>345.02328</v>
      </c>
      <c r="AJ985" s="1">
        <v>296.34210000000002</v>
      </c>
      <c r="AK985" s="1">
        <v>298.24229000000003</v>
      </c>
      <c r="AL985" s="1">
        <v>296.34210000000002</v>
      </c>
      <c r="AM985" s="1">
        <v>15.001670000000001</v>
      </c>
      <c r="AN985" s="1">
        <v>343.71206000000001</v>
      </c>
      <c r="AO985" s="1">
        <v>346.05970000000002</v>
      </c>
      <c r="AP985" s="1">
        <v>343.71206000000001</v>
      </c>
      <c r="AQ985" s="1">
        <v>6.1223000000000001</v>
      </c>
      <c r="AR985" s="1">
        <v>6.1223000000000001</v>
      </c>
      <c r="AS985" s="1">
        <v>8.1334099999999996</v>
      </c>
      <c r="AT985" s="1">
        <v>6.1223000000000001</v>
      </c>
      <c r="AU985" s="1">
        <v>359.03919000000002</v>
      </c>
      <c r="AV985" s="1">
        <v>25.7666</v>
      </c>
      <c r="AW985" s="1">
        <v>27.245259999999998</v>
      </c>
      <c r="AX985" s="1">
        <v>25.7666</v>
      </c>
      <c r="AY985" s="1">
        <v>34.157159999999998</v>
      </c>
      <c r="AZ985" s="1">
        <v>79.608130000000003</v>
      </c>
      <c r="BA985" s="1">
        <v>79.049270000000007</v>
      </c>
      <c r="BB985" s="1">
        <v>79.608130000000003</v>
      </c>
      <c r="BD985" s="1">
        <f t="shared" si="30"/>
        <v>48.681179999999983</v>
      </c>
      <c r="BE985" s="1">
        <f t="shared" si="31"/>
        <v>-45.450970000000005</v>
      </c>
    </row>
    <row r="986" spans="1:57" x14ac:dyDescent="0.25">
      <c r="A986">
        <v>771</v>
      </c>
      <c r="B986">
        <v>1</v>
      </c>
      <c r="C986">
        <v>7</v>
      </c>
      <c r="D986" s="2">
        <v>2.5676899999999998</v>
      </c>
      <c r="E986">
        <v>771</v>
      </c>
      <c r="F986">
        <v>8</v>
      </c>
      <c r="G986">
        <v>17</v>
      </c>
      <c r="H986" s="1">
        <v>14.886710000000001</v>
      </c>
      <c r="I986">
        <v>771</v>
      </c>
      <c r="J986">
        <v>10</v>
      </c>
      <c r="K986">
        <v>8</v>
      </c>
      <c r="L986" s="1">
        <v>2.2671800000000002</v>
      </c>
      <c r="M986">
        <v>771</v>
      </c>
      <c r="N986">
        <v>10</v>
      </c>
      <c r="O986">
        <v>27</v>
      </c>
      <c r="P986" s="1">
        <v>10.87921</v>
      </c>
      <c r="Q986">
        <v>771</v>
      </c>
      <c r="R986">
        <v>11</v>
      </c>
      <c r="S986">
        <v>17</v>
      </c>
      <c r="T986" s="1">
        <v>9.76952</v>
      </c>
      <c r="U986">
        <v>772</v>
      </c>
      <c r="V986">
        <v>1</v>
      </c>
      <c r="W986">
        <v>3</v>
      </c>
      <c r="X986" s="1">
        <v>23.240100000000002</v>
      </c>
      <c r="Y986" s="1">
        <v>2002671.60699</v>
      </c>
      <c r="Z986" s="1">
        <v>2002894.1202799999</v>
      </c>
      <c r="AA986" s="1">
        <v>2002945.5944699999</v>
      </c>
      <c r="AB986" s="1">
        <v>2002964.9532999999</v>
      </c>
      <c r="AC986" s="1">
        <v>2002985.9070600001</v>
      </c>
      <c r="AD986" s="1">
        <v>2003033.4683399999</v>
      </c>
      <c r="AE986" s="1">
        <v>285.81849</v>
      </c>
      <c r="AF986" s="1">
        <v>285.81849</v>
      </c>
      <c r="AG986" s="1">
        <v>287.41309000000001</v>
      </c>
      <c r="AH986" s="1">
        <v>285.81849</v>
      </c>
      <c r="AI986" s="1">
        <v>188.58826999999999</v>
      </c>
      <c r="AJ986" s="1">
        <v>145.13543999999999</v>
      </c>
      <c r="AK986" s="1">
        <v>142.80592999999999</v>
      </c>
      <c r="AL986" s="1">
        <v>145.13543999999999</v>
      </c>
      <c r="AM986" s="1">
        <v>221.53265999999999</v>
      </c>
      <c r="AN986" s="1">
        <v>195.87020999999999</v>
      </c>
      <c r="AO986" s="1">
        <v>194.00129000000001</v>
      </c>
      <c r="AP986" s="1">
        <v>195.87020999999999</v>
      </c>
      <c r="AQ986" s="1">
        <v>214.95097000000001</v>
      </c>
      <c r="AR986" s="1">
        <v>214.95096000000001</v>
      </c>
      <c r="AS986" s="1">
        <v>213.69218000000001</v>
      </c>
      <c r="AT986" s="1">
        <v>214.95096000000001</v>
      </c>
      <c r="AU986" s="1">
        <v>207.41749999999999</v>
      </c>
      <c r="AV986" s="1">
        <v>235.60373000000001</v>
      </c>
      <c r="AW986" s="1">
        <v>235.17541</v>
      </c>
      <c r="AX986" s="1">
        <v>235.60373000000001</v>
      </c>
      <c r="AY986" s="1">
        <v>237.28400999999999</v>
      </c>
      <c r="AZ986" s="1">
        <v>282.48180000000002</v>
      </c>
      <c r="BA986" s="1">
        <v>283.96665999999999</v>
      </c>
      <c r="BB986" s="1">
        <v>282.48180000000002</v>
      </c>
      <c r="BD986" s="1">
        <f t="shared" si="30"/>
        <v>43.452830000000006</v>
      </c>
      <c r="BE986" s="1">
        <f t="shared" si="31"/>
        <v>-45.197790000000026</v>
      </c>
    </row>
    <row r="987" spans="1:57" x14ac:dyDescent="0.25">
      <c r="A987">
        <v>772</v>
      </c>
      <c r="B987">
        <v>8</v>
      </c>
      <c r="C987">
        <v>22</v>
      </c>
      <c r="D987" s="2">
        <v>4.7384000000000004</v>
      </c>
      <c r="E987">
        <v>773</v>
      </c>
      <c r="F987">
        <v>3</v>
      </c>
      <c r="G987">
        <v>22</v>
      </c>
      <c r="H987" s="1">
        <v>2.7984599999999999</v>
      </c>
      <c r="I987">
        <v>773</v>
      </c>
      <c r="J987">
        <v>5</v>
      </c>
      <c r="K987">
        <v>13</v>
      </c>
      <c r="L987" s="1">
        <v>11.41882</v>
      </c>
      <c r="M987">
        <v>773</v>
      </c>
      <c r="N987">
        <v>6</v>
      </c>
      <c r="O987">
        <v>3</v>
      </c>
      <c r="P987" s="1">
        <v>19.107790000000001</v>
      </c>
      <c r="Q987">
        <v>773</v>
      </c>
      <c r="R987">
        <v>6</v>
      </c>
      <c r="S987">
        <v>25</v>
      </c>
      <c r="T987" s="1">
        <v>17.59319</v>
      </c>
      <c r="U987">
        <v>773</v>
      </c>
      <c r="V987">
        <v>8</v>
      </c>
      <c r="W987">
        <v>15</v>
      </c>
      <c r="X987" s="1">
        <v>16.067910000000001</v>
      </c>
      <c r="Y987" s="1">
        <v>2003264.6974299999</v>
      </c>
      <c r="Z987" s="1">
        <v>2003476.6166000001</v>
      </c>
      <c r="AA987" s="1">
        <v>2003528.97578</v>
      </c>
      <c r="AB987" s="1">
        <v>2003550.2961599999</v>
      </c>
      <c r="AC987" s="1">
        <v>2003572.2330499999</v>
      </c>
      <c r="AD987" s="1">
        <v>2003623.1695000001</v>
      </c>
      <c r="AE987" s="1">
        <v>150.38936000000001</v>
      </c>
      <c r="AF987" s="1">
        <v>150.38936000000001</v>
      </c>
      <c r="AG987" s="1">
        <v>148.02171999999999</v>
      </c>
      <c r="AH987" s="1">
        <v>150.38936000000001</v>
      </c>
      <c r="AI987" s="1">
        <v>46.65896</v>
      </c>
      <c r="AJ987" s="1">
        <v>359.26436999999999</v>
      </c>
      <c r="AK987" s="1">
        <v>1.41238</v>
      </c>
      <c r="AL987" s="1">
        <v>359.26436999999999</v>
      </c>
      <c r="AM987" s="1">
        <v>79.911720000000003</v>
      </c>
      <c r="AN987" s="1">
        <v>50.871420000000001</v>
      </c>
      <c r="AO987" s="1">
        <v>51.451390000000004</v>
      </c>
      <c r="AP987" s="1">
        <v>50.871420000000001</v>
      </c>
      <c r="AQ987" s="1">
        <v>71.885540000000006</v>
      </c>
      <c r="AR987" s="1">
        <v>71.885530000000003</v>
      </c>
      <c r="AS987" s="1">
        <v>71.631020000000007</v>
      </c>
      <c r="AT987" s="1">
        <v>71.885530000000003</v>
      </c>
      <c r="AU987" s="1">
        <v>63.457360000000001</v>
      </c>
      <c r="AV987" s="1">
        <v>93.507310000000004</v>
      </c>
      <c r="AW987" s="1">
        <v>92.426559999999995</v>
      </c>
      <c r="AX987" s="1">
        <v>93.507310000000004</v>
      </c>
      <c r="AY987" s="1">
        <v>95.599189999999993</v>
      </c>
      <c r="AZ987" s="1">
        <v>143.71207000000001</v>
      </c>
      <c r="BA987" s="1">
        <v>141.39618999999999</v>
      </c>
      <c r="BB987" s="1">
        <v>143.71207000000001</v>
      </c>
      <c r="BD987" s="1">
        <f t="shared" si="30"/>
        <v>47.394589999999994</v>
      </c>
      <c r="BE987" s="1">
        <f t="shared" si="31"/>
        <v>-48.112880000000018</v>
      </c>
    </row>
    <row r="988" spans="1:57" x14ac:dyDescent="0.25">
      <c r="A988">
        <v>774</v>
      </c>
      <c r="B988">
        <v>3</v>
      </c>
      <c r="C988">
        <v>18</v>
      </c>
      <c r="D988" s="2">
        <v>20.23865</v>
      </c>
      <c r="E988">
        <v>774</v>
      </c>
      <c r="F988">
        <v>11</v>
      </c>
      <c r="G988">
        <v>6</v>
      </c>
      <c r="H988" s="1">
        <v>13.097899999999999</v>
      </c>
      <c r="I988">
        <v>774</v>
      </c>
      <c r="J988">
        <v>12</v>
      </c>
      <c r="K988">
        <v>23</v>
      </c>
      <c r="L988" s="1">
        <v>3.1525500000000002</v>
      </c>
      <c r="M988">
        <v>775</v>
      </c>
      <c r="N988">
        <v>1</v>
      </c>
      <c r="O988">
        <v>13</v>
      </c>
      <c r="P988" s="1">
        <v>21.754390000000001</v>
      </c>
      <c r="Q988">
        <v>775</v>
      </c>
      <c r="R988">
        <v>2</v>
      </c>
      <c r="S988">
        <v>1</v>
      </c>
      <c r="T988" s="1">
        <v>21.82769</v>
      </c>
      <c r="U988">
        <v>775</v>
      </c>
      <c r="V988">
        <v>3</v>
      </c>
      <c r="W988">
        <v>27</v>
      </c>
      <c r="X988" s="1">
        <v>5.8006799999999998</v>
      </c>
      <c r="Y988" s="1">
        <v>2003838.3432799999</v>
      </c>
      <c r="Z988" s="1">
        <v>2004071.04575</v>
      </c>
      <c r="AA988" s="1">
        <v>2004117.63136</v>
      </c>
      <c r="AB988" s="1">
        <v>2004139.40643</v>
      </c>
      <c r="AC988" s="1">
        <v>2004158.40949</v>
      </c>
      <c r="AD988" s="1">
        <v>2004211.7416999999</v>
      </c>
      <c r="AE988" s="1">
        <v>355.79494</v>
      </c>
      <c r="AF988" s="1">
        <v>355.79494</v>
      </c>
      <c r="AG988" s="1">
        <v>358.00124</v>
      </c>
      <c r="AH988" s="1">
        <v>355.79494</v>
      </c>
      <c r="AI988" s="1">
        <v>271.55074999999999</v>
      </c>
      <c r="AJ988" s="1">
        <v>225.15469999999999</v>
      </c>
      <c r="AK988" s="1">
        <v>224.29055</v>
      </c>
      <c r="AL988" s="1">
        <v>225.15469999999999</v>
      </c>
      <c r="AM988" s="1">
        <v>300.60435999999999</v>
      </c>
      <c r="AN988" s="1">
        <v>271.07112000000001</v>
      </c>
      <c r="AO988" s="1">
        <v>272.14125000000001</v>
      </c>
      <c r="AP988" s="1">
        <v>271.07112000000001</v>
      </c>
      <c r="AQ988" s="1">
        <v>292.53341</v>
      </c>
      <c r="AR988" s="1">
        <v>292.53339999999997</v>
      </c>
      <c r="AS988" s="1">
        <v>294.33049</v>
      </c>
      <c r="AT988" s="1">
        <v>292.53339999999997</v>
      </c>
      <c r="AU988" s="1">
        <v>286.13675999999998</v>
      </c>
      <c r="AV988" s="1">
        <v>311.26348999999999</v>
      </c>
      <c r="AW988" s="1">
        <v>313.47699</v>
      </c>
      <c r="AX988" s="1">
        <v>311.26348999999999</v>
      </c>
      <c r="AY988" s="1">
        <v>320.49355000000003</v>
      </c>
      <c r="AZ988" s="1">
        <v>3.82959</v>
      </c>
      <c r="BA988" s="1">
        <v>5.8895900000000001</v>
      </c>
      <c r="BB988" s="1">
        <v>3.82959</v>
      </c>
      <c r="BD988" s="1">
        <f t="shared" si="30"/>
        <v>46.396050000000002</v>
      </c>
      <c r="BE988" s="1">
        <f t="shared" si="31"/>
        <v>-43.336039999999969</v>
      </c>
    </row>
    <row r="989" spans="1:57" x14ac:dyDescent="0.25">
      <c r="A989">
        <v>775</v>
      </c>
      <c r="B989">
        <v>10</v>
      </c>
      <c r="C989">
        <v>30</v>
      </c>
      <c r="D989" s="2">
        <v>19.048279999999998</v>
      </c>
      <c r="E989">
        <v>776</v>
      </c>
      <c r="F989">
        <v>5</v>
      </c>
      <c r="G989">
        <v>27</v>
      </c>
      <c r="H989" s="1">
        <v>23.807639999999999</v>
      </c>
      <c r="I989">
        <v>776</v>
      </c>
      <c r="J989">
        <v>7</v>
      </c>
      <c r="K989">
        <v>22</v>
      </c>
      <c r="L989" s="1">
        <v>0.20102999999999999</v>
      </c>
      <c r="M989">
        <v>776</v>
      </c>
      <c r="N989">
        <v>8</v>
      </c>
      <c r="O989">
        <v>10</v>
      </c>
      <c r="P989" s="1">
        <v>9.3859899999999996</v>
      </c>
      <c r="Q989">
        <v>776</v>
      </c>
      <c r="R989">
        <v>9</v>
      </c>
      <c r="S989">
        <v>2</v>
      </c>
      <c r="T989" s="1">
        <v>3.60127</v>
      </c>
      <c r="U989">
        <v>776</v>
      </c>
      <c r="V989">
        <v>10</v>
      </c>
      <c r="W989">
        <v>19</v>
      </c>
      <c r="X989" s="1">
        <v>4.3182099999999997</v>
      </c>
      <c r="Y989" s="1">
        <v>2004429.2936799999</v>
      </c>
      <c r="Z989" s="1">
        <v>2004639.4919799999</v>
      </c>
      <c r="AA989" s="1">
        <v>2004694.50838</v>
      </c>
      <c r="AB989" s="1">
        <v>2004713.89108</v>
      </c>
      <c r="AC989" s="1">
        <v>2004736.6500500001</v>
      </c>
      <c r="AD989" s="1">
        <v>2004783.6799300001</v>
      </c>
      <c r="AE989" s="1">
        <v>218.25649999999999</v>
      </c>
      <c r="AF989" s="1">
        <v>218.25649999999999</v>
      </c>
      <c r="AG989" s="1">
        <v>217.12133</v>
      </c>
      <c r="AH989" s="1">
        <v>218.25649999999999</v>
      </c>
      <c r="AI989" s="1">
        <v>109.96861</v>
      </c>
      <c r="AJ989" s="1">
        <v>65.435370000000006</v>
      </c>
      <c r="AK989" s="1">
        <v>65.438400000000001</v>
      </c>
      <c r="AL989" s="1">
        <v>65.435370000000006</v>
      </c>
      <c r="AM989" s="1">
        <v>145.47114999999999</v>
      </c>
      <c r="AN989" s="1">
        <v>119.66146000000001</v>
      </c>
      <c r="AO989" s="1">
        <v>117.77318</v>
      </c>
      <c r="AP989" s="1">
        <v>119.66146000000001</v>
      </c>
      <c r="AQ989" s="1">
        <v>138.76575</v>
      </c>
      <c r="AR989" s="1">
        <v>138.76573999999999</v>
      </c>
      <c r="AS989" s="1">
        <v>136.50793999999999</v>
      </c>
      <c r="AT989" s="1">
        <v>138.76573999999999</v>
      </c>
      <c r="AU989" s="1">
        <v>129.93671000000001</v>
      </c>
      <c r="AV989" s="1">
        <v>161.19779</v>
      </c>
      <c r="AW989" s="1">
        <v>158.81374</v>
      </c>
      <c r="AX989" s="1">
        <v>161.19779</v>
      </c>
      <c r="AY989" s="1">
        <v>159.18029999999999</v>
      </c>
      <c r="AZ989" s="1">
        <v>207.55208999999999</v>
      </c>
      <c r="BA989" s="1">
        <v>206.03413</v>
      </c>
      <c r="BB989" s="1">
        <v>207.55208999999999</v>
      </c>
      <c r="BD989" s="1">
        <f t="shared" si="30"/>
        <v>44.533239999999992</v>
      </c>
      <c r="BE989" s="1">
        <f t="shared" si="31"/>
        <v>-48.371790000000004</v>
      </c>
    </row>
    <row r="990" spans="1:57" x14ac:dyDescent="0.25">
      <c r="A990">
        <v>777</v>
      </c>
      <c r="B990">
        <v>6</v>
      </c>
      <c r="C990">
        <v>4</v>
      </c>
      <c r="D990" s="2">
        <v>16.160710000000002</v>
      </c>
      <c r="E990">
        <v>778</v>
      </c>
      <c r="F990">
        <v>1</v>
      </c>
      <c r="G990">
        <v>15</v>
      </c>
      <c r="H990" s="1">
        <v>10.233129999999999</v>
      </c>
      <c r="I990">
        <v>778</v>
      </c>
      <c r="J990">
        <v>3</v>
      </c>
      <c r="K990">
        <v>4</v>
      </c>
      <c r="L990" s="1">
        <v>8.7878900000000009</v>
      </c>
      <c r="M990">
        <v>778</v>
      </c>
      <c r="N990">
        <v>3</v>
      </c>
      <c r="O990">
        <v>27</v>
      </c>
      <c r="P990" s="1">
        <v>2.8288000000000002</v>
      </c>
      <c r="Q990">
        <v>778</v>
      </c>
      <c r="R990">
        <v>4</v>
      </c>
      <c r="S990">
        <v>15</v>
      </c>
      <c r="T990" s="1">
        <v>23.674399999999999</v>
      </c>
      <c r="U990">
        <v>778</v>
      </c>
      <c r="V990">
        <v>6</v>
      </c>
      <c r="W990">
        <v>9</v>
      </c>
      <c r="X990" s="1">
        <v>16.262879999999999</v>
      </c>
      <c r="Y990" s="1">
        <v>2005012.1733599999</v>
      </c>
      <c r="Z990" s="1">
        <v>2005236.9263800001</v>
      </c>
      <c r="AA990" s="1">
        <v>2005284.86616</v>
      </c>
      <c r="AB990" s="1">
        <v>2005307.61787</v>
      </c>
      <c r="AC990" s="1">
        <v>2005327.48643</v>
      </c>
      <c r="AD990" s="1">
        <v>2005382.17762</v>
      </c>
      <c r="AE990" s="1">
        <v>72.763279999999995</v>
      </c>
      <c r="AF990" s="1">
        <v>72.763279999999995</v>
      </c>
      <c r="AG990" s="1">
        <v>72.473879999999994</v>
      </c>
      <c r="AH990" s="1">
        <v>72.763279999999995</v>
      </c>
      <c r="AI990" s="1">
        <v>342.95598999999999</v>
      </c>
      <c r="AJ990" s="1">
        <v>294.28778</v>
      </c>
      <c r="AK990" s="1">
        <v>296.13346000000001</v>
      </c>
      <c r="AL990" s="1">
        <v>294.28778</v>
      </c>
      <c r="AM990" s="1">
        <v>12.84685</v>
      </c>
      <c r="AN990" s="1">
        <v>341.53892000000002</v>
      </c>
      <c r="AO990" s="1">
        <v>343.90136999999999</v>
      </c>
      <c r="AP990" s="1">
        <v>341.53892000000002</v>
      </c>
      <c r="AQ990" s="1">
        <v>3.9638200000000001</v>
      </c>
      <c r="AR990" s="1">
        <v>3.9638100000000001</v>
      </c>
      <c r="AS990" s="1">
        <v>6.0210299999999997</v>
      </c>
      <c r="AT990" s="1">
        <v>3.9638100000000001</v>
      </c>
      <c r="AU990" s="1">
        <v>356.92356000000001</v>
      </c>
      <c r="AV990" s="1">
        <v>23.546970000000002</v>
      </c>
      <c r="AW990" s="1">
        <v>25.094940000000001</v>
      </c>
      <c r="AX990" s="1">
        <v>23.546970000000002</v>
      </c>
      <c r="AY990" s="1">
        <v>32.099780000000003</v>
      </c>
      <c r="AZ990" s="1">
        <v>77.452529999999996</v>
      </c>
      <c r="BA990" s="1">
        <v>76.977919999999997</v>
      </c>
      <c r="BB990" s="1">
        <v>77.452529999999996</v>
      </c>
      <c r="BD990" s="1">
        <f t="shared" si="30"/>
        <v>48.668209999999988</v>
      </c>
      <c r="BE990" s="1">
        <f t="shared" si="31"/>
        <v>-45.352749999999993</v>
      </c>
    </row>
    <row r="991" spans="1:57" x14ac:dyDescent="0.25">
      <c r="A991">
        <v>779</v>
      </c>
      <c r="B991">
        <v>1</v>
      </c>
      <c r="C991">
        <v>4</v>
      </c>
      <c r="D991" s="2">
        <v>22.183409999999999</v>
      </c>
      <c r="E991">
        <v>779</v>
      </c>
      <c r="F991">
        <v>8</v>
      </c>
      <c r="G991">
        <v>14</v>
      </c>
      <c r="H991" s="1">
        <v>21.967659999999999</v>
      </c>
      <c r="I991">
        <v>779</v>
      </c>
      <c r="J991">
        <v>10</v>
      </c>
      <c r="K991">
        <v>5</v>
      </c>
      <c r="L991" s="1">
        <v>14.420389999999999</v>
      </c>
      <c r="M991">
        <v>779</v>
      </c>
      <c r="N991">
        <v>10</v>
      </c>
      <c r="O991">
        <v>24</v>
      </c>
      <c r="P991" s="1">
        <v>21.758970000000001</v>
      </c>
      <c r="Q991">
        <v>779</v>
      </c>
      <c r="R991">
        <v>11</v>
      </c>
      <c r="S991">
        <v>14</v>
      </c>
      <c r="T991" s="1">
        <v>22.79936</v>
      </c>
      <c r="U991">
        <v>780</v>
      </c>
      <c r="V991">
        <v>1</v>
      </c>
      <c r="W991">
        <v>1</v>
      </c>
      <c r="X991" s="1">
        <v>8.9407599999999992</v>
      </c>
      <c r="Y991" s="1">
        <v>2005591.4243099999</v>
      </c>
      <c r="Z991" s="1">
        <v>2005813.4153199999</v>
      </c>
      <c r="AA991" s="1">
        <v>2005865.10085</v>
      </c>
      <c r="AB991" s="1">
        <v>2005884.40662</v>
      </c>
      <c r="AC991" s="1">
        <v>2005905.44997</v>
      </c>
      <c r="AD991" s="1">
        <v>2005952.8725300001</v>
      </c>
      <c r="AE991" s="1">
        <v>283.69344999999998</v>
      </c>
      <c r="AF991" s="1">
        <v>283.69344999999998</v>
      </c>
      <c r="AG991" s="1">
        <v>285.21881999999999</v>
      </c>
      <c r="AH991" s="1">
        <v>283.69344999999998</v>
      </c>
      <c r="AI991" s="1">
        <v>185.91313</v>
      </c>
      <c r="AJ991" s="1">
        <v>142.49562</v>
      </c>
      <c r="AK991" s="1">
        <v>140.19248999999999</v>
      </c>
      <c r="AL991" s="1">
        <v>142.49562</v>
      </c>
      <c r="AM991" s="1">
        <v>219.02003999999999</v>
      </c>
      <c r="AN991" s="1">
        <v>193.43870000000001</v>
      </c>
      <c r="AO991" s="1">
        <v>191.50684999999999</v>
      </c>
      <c r="AP991" s="1">
        <v>193.43870000000001</v>
      </c>
      <c r="AQ991" s="1">
        <v>212.46716000000001</v>
      </c>
      <c r="AR991" s="1">
        <v>212.46715</v>
      </c>
      <c r="AS991" s="1">
        <v>211.11851999999999</v>
      </c>
      <c r="AT991" s="1">
        <v>212.46715</v>
      </c>
      <c r="AU991" s="1">
        <v>204.87734</v>
      </c>
      <c r="AV991" s="1">
        <v>233.20822000000001</v>
      </c>
      <c r="AW991" s="1">
        <v>232.67796000000001</v>
      </c>
      <c r="AX991" s="1">
        <v>233.20822000000001</v>
      </c>
      <c r="AY991" s="1">
        <v>234.63141999999999</v>
      </c>
      <c r="AZ991" s="1">
        <v>279.94956999999999</v>
      </c>
      <c r="BA991" s="1">
        <v>281.34742</v>
      </c>
      <c r="BB991" s="1">
        <v>279.94956999999999</v>
      </c>
      <c r="BD991" s="1">
        <f t="shared" si="30"/>
        <v>43.417509999999993</v>
      </c>
      <c r="BE991" s="1">
        <f t="shared" si="31"/>
        <v>-45.318150000000003</v>
      </c>
    </row>
    <row r="992" spans="1:57" x14ac:dyDescent="0.25">
      <c r="A992">
        <v>780</v>
      </c>
      <c r="B992">
        <v>8</v>
      </c>
      <c r="C992">
        <v>19</v>
      </c>
      <c r="D992" s="2">
        <v>20.53912</v>
      </c>
      <c r="E992">
        <v>781</v>
      </c>
      <c r="F992">
        <v>3</v>
      </c>
      <c r="G992">
        <v>20</v>
      </c>
      <c r="H992" s="1">
        <v>1.3580399999999999</v>
      </c>
      <c r="I992">
        <v>781</v>
      </c>
      <c r="J992">
        <v>5</v>
      </c>
      <c r="K992">
        <v>11</v>
      </c>
      <c r="L992" s="1">
        <v>6.5802100000000001</v>
      </c>
      <c r="M992">
        <v>781</v>
      </c>
      <c r="N992">
        <v>6</v>
      </c>
      <c r="O992">
        <v>1</v>
      </c>
      <c r="P992" s="1">
        <v>15.90363</v>
      </c>
      <c r="Q992">
        <v>781</v>
      </c>
      <c r="R992">
        <v>6</v>
      </c>
      <c r="S992">
        <v>23</v>
      </c>
      <c r="T992" s="1">
        <v>12.96447</v>
      </c>
      <c r="U992">
        <v>781</v>
      </c>
      <c r="V992">
        <v>8</v>
      </c>
      <c r="W992">
        <v>13</v>
      </c>
      <c r="X992" s="1">
        <v>15.01938</v>
      </c>
      <c r="Y992" s="1">
        <v>2006184.3558</v>
      </c>
      <c r="Z992" s="1">
        <v>2006396.5565800001</v>
      </c>
      <c r="AA992" s="1">
        <v>2006448.7741799999</v>
      </c>
      <c r="AB992" s="1">
        <v>2006470.1626500001</v>
      </c>
      <c r="AC992" s="1">
        <v>2006492.0401900001</v>
      </c>
      <c r="AD992" s="1">
        <v>2006543.1258100001</v>
      </c>
      <c r="AE992" s="1">
        <v>148.10764</v>
      </c>
      <c r="AF992" s="1">
        <v>148.10764</v>
      </c>
      <c r="AG992" s="1">
        <v>145.75418999999999</v>
      </c>
      <c r="AH992" s="1">
        <v>148.10764</v>
      </c>
      <c r="AI992" s="1">
        <v>44.737859999999998</v>
      </c>
      <c r="AJ992" s="1">
        <v>357.26022</v>
      </c>
      <c r="AK992" s="1">
        <v>359.44283999999999</v>
      </c>
      <c r="AL992" s="1">
        <v>357.26022</v>
      </c>
      <c r="AM992" s="1">
        <v>77.879630000000006</v>
      </c>
      <c r="AN992" s="1">
        <v>48.727719999999998</v>
      </c>
      <c r="AO992" s="1">
        <v>49.390599999999999</v>
      </c>
      <c r="AP992" s="1">
        <v>48.727719999999998</v>
      </c>
      <c r="AQ992" s="1">
        <v>69.808970000000002</v>
      </c>
      <c r="AR992" s="1">
        <v>69.808959999999999</v>
      </c>
      <c r="AS992" s="1">
        <v>69.637190000000004</v>
      </c>
      <c r="AT992" s="1">
        <v>69.808959999999999</v>
      </c>
      <c r="AU992" s="1">
        <v>61.417969999999997</v>
      </c>
      <c r="AV992" s="1">
        <v>91.372230000000002</v>
      </c>
      <c r="AW992" s="1">
        <v>90.368629999999996</v>
      </c>
      <c r="AX992" s="1">
        <v>91.372230000000002</v>
      </c>
      <c r="AY992" s="1">
        <v>93.674080000000004</v>
      </c>
      <c r="AZ992" s="1">
        <v>141.72402</v>
      </c>
      <c r="BA992" s="1">
        <v>139.42949999999999</v>
      </c>
      <c r="BB992" s="1">
        <v>141.72402</v>
      </c>
      <c r="BD992" s="1">
        <f t="shared" si="30"/>
        <v>47.477640000000008</v>
      </c>
      <c r="BE992" s="1">
        <f t="shared" si="31"/>
        <v>-48.049939999999992</v>
      </c>
    </row>
    <row r="993" spans="1:57" x14ac:dyDescent="0.25">
      <c r="A993">
        <v>782</v>
      </c>
      <c r="B993">
        <v>3</v>
      </c>
      <c r="C993">
        <v>16</v>
      </c>
      <c r="D993" s="2">
        <v>10.065670000000001</v>
      </c>
      <c r="E993">
        <v>782</v>
      </c>
      <c r="F993">
        <v>11</v>
      </c>
      <c r="G993">
        <v>4</v>
      </c>
      <c r="H993" s="1">
        <v>1.7153400000000001</v>
      </c>
      <c r="I993">
        <v>782</v>
      </c>
      <c r="J993">
        <v>12</v>
      </c>
      <c r="K993">
        <v>20</v>
      </c>
      <c r="L993" s="1">
        <v>17.372199999999999</v>
      </c>
      <c r="M993">
        <v>783</v>
      </c>
      <c r="N993">
        <v>1</v>
      </c>
      <c r="O993">
        <v>11</v>
      </c>
      <c r="P993" s="1">
        <v>10.11694</v>
      </c>
      <c r="Q993">
        <v>783</v>
      </c>
      <c r="R993">
        <v>1</v>
      </c>
      <c r="S993">
        <v>30</v>
      </c>
      <c r="T993" s="1">
        <v>10.64836</v>
      </c>
      <c r="U993">
        <v>783</v>
      </c>
      <c r="V993">
        <v>3</v>
      </c>
      <c r="W993">
        <v>24</v>
      </c>
      <c r="X993" s="1">
        <v>14.60927</v>
      </c>
      <c r="Y993" s="1">
        <v>2006757.9194</v>
      </c>
      <c r="Z993" s="1">
        <v>2006990.5714700001</v>
      </c>
      <c r="AA993" s="1">
        <v>2007037.2238400001</v>
      </c>
      <c r="AB993" s="1">
        <v>2007058.92154</v>
      </c>
      <c r="AC993" s="1">
        <v>2007077.94368</v>
      </c>
      <c r="AD993" s="1">
        <v>2007131.1087199999</v>
      </c>
      <c r="AE993" s="1">
        <v>353.43216999999999</v>
      </c>
      <c r="AF993" s="1">
        <v>353.43216000000001</v>
      </c>
      <c r="AG993" s="1">
        <v>355.67376000000002</v>
      </c>
      <c r="AH993" s="1">
        <v>353.43216000000001</v>
      </c>
      <c r="AI993" s="1">
        <v>269.01666999999998</v>
      </c>
      <c r="AJ993" s="1">
        <v>222.74225000000001</v>
      </c>
      <c r="AK993" s="1">
        <v>221.78149999999999</v>
      </c>
      <c r="AL993" s="1">
        <v>222.74225000000001</v>
      </c>
      <c r="AM993" s="1">
        <v>298.12909000000002</v>
      </c>
      <c r="AN993" s="1">
        <v>268.72447</v>
      </c>
      <c r="AO993" s="1">
        <v>269.70281999999997</v>
      </c>
      <c r="AP993" s="1">
        <v>268.72447</v>
      </c>
      <c r="AQ993" s="1">
        <v>290.11049000000003</v>
      </c>
      <c r="AR993" s="1">
        <v>290.11049000000003</v>
      </c>
      <c r="AS993" s="1">
        <v>291.83747</v>
      </c>
      <c r="AT993" s="1">
        <v>290.11049000000003</v>
      </c>
      <c r="AU993" s="1">
        <v>283.70492999999999</v>
      </c>
      <c r="AV993" s="1">
        <v>308.85937999999999</v>
      </c>
      <c r="AW993" s="1">
        <v>311.03264999999999</v>
      </c>
      <c r="AX993" s="1">
        <v>308.85937999999999</v>
      </c>
      <c r="AY993" s="1">
        <v>317.93553000000003</v>
      </c>
      <c r="AZ993" s="1">
        <v>1.2607200000000001</v>
      </c>
      <c r="BA993" s="1">
        <v>3.3717999999999999</v>
      </c>
      <c r="BB993" s="1">
        <v>1.2607200000000001</v>
      </c>
      <c r="BD993" s="1">
        <f t="shared" si="30"/>
        <v>46.274419999999964</v>
      </c>
      <c r="BE993" s="1">
        <f t="shared" si="31"/>
        <v>-43.325189999999964</v>
      </c>
    </row>
    <row r="994" spans="1:57" x14ac:dyDescent="0.25">
      <c r="A994">
        <v>783</v>
      </c>
      <c r="B994">
        <v>10</v>
      </c>
      <c r="C994">
        <v>28</v>
      </c>
      <c r="D994" s="2">
        <v>15.51178</v>
      </c>
      <c r="E994">
        <v>784</v>
      </c>
      <c r="F994">
        <v>5</v>
      </c>
      <c r="G994">
        <v>25</v>
      </c>
      <c r="H994" s="1">
        <v>16.180129999999998</v>
      </c>
      <c r="I994">
        <v>784</v>
      </c>
      <c r="J994">
        <v>7</v>
      </c>
      <c r="K994">
        <v>19</v>
      </c>
      <c r="L994" s="1">
        <v>16.290510000000001</v>
      </c>
      <c r="M994">
        <v>784</v>
      </c>
      <c r="N994">
        <v>8</v>
      </c>
      <c r="O994">
        <v>8</v>
      </c>
      <c r="P994" s="1">
        <v>2.6240800000000002</v>
      </c>
      <c r="Q994">
        <v>784</v>
      </c>
      <c r="R994">
        <v>8</v>
      </c>
      <c r="S994">
        <v>30</v>
      </c>
      <c r="T994" s="1">
        <v>21.103680000000001</v>
      </c>
      <c r="U994">
        <v>784</v>
      </c>
      <c r="V994">
        <v>10</v>
      </c>
      <c r="W994">
        <v>16</v>
      </c>
      <c r="X994" s="1">
        <v>23.950189999999999</v>
      </c>
      <c r="Y994" s="1">
        <v>2007349.1463200001</v>
      </c>
      <c r="Z994" s="1">
        <v>2007559.17417</v>
      </c>
      <c r="AA994" s="1">
        <v>2007614.1787700001</v>
      </c>
      <c r="AB994" s="1">
        <v>2007633.60934</v>
      </c>
      <c r="AC994" s="1">
        <v>2007656.3793200001</v>
      </c>
      <c r="AD994" s="1">
        <v>2007703.49792</v>
      </c>
      <c r="AE994" s="1">
        <v>216.16628</v>
      </c>
      <c r="AF994" s="1">
        <v>216.16628</v>
      </c>
      <c r="AG994" s="1">
        <v>214.95241999999999</v>
      </c>
      <c r="AH994" s="1">
        <v>216.16628</v>
      </c>
      <c r="AI994" s="1">
        <v>107.79846999999999</v>
      </c>
      <c r="AJ994" s="1">
        <v>63.177129999999998</v>
      </c>
      <c r="AK994" s="1">
        <v>63.270470000000003</v>
      </c>
      <c r="AL994" s="1">
        <v>63.177129999999998</v>
      </c>
      <c r="AM994" s="1">
        <v>143.28222</v>
      </c>
      <c r="AN994" s="1">
        <v>117.39161</v>
      </c>
      <c r="AO994" s="1">
        <v>115.56116</v>
      </c>
      <c r="AP994" s="1">
        <v>117.39161</v>
      </c>
      <c r="AQ994" s="1">
        <v>136.54307</v>
      </c>
      <c r="AR994" s="1">
        <v>136.54306</v>
      </c>
      <c r="AS994" s="1">
        <v>134.31665000000001</v>
      </c>
      <c r="AT994" s="1">
        <v>136.54306</v>
      </c>
      <c r="AU994" s="1">
        <v>127.69992000000001</v>
      </c>
      <c r="AV994" s="1">
        <v>158.98596000000001</v>
      </c>
      <c r="AW994" s="1">
        <v>156.59836999999999</v>
      </c>
      <c r="AX994" s="1">
        <v>158.98596000000001</v>
      </c>
      <c r="AY994" s="1">
        <v>157.00543999999999</v>
      </c>
      <c r="AZ994" s="1">
        <v>205.42770999999999</v>
      </c>
      <c r="BA994" s="1">
        <v>203.84030000000001</v>
      </c>
      <c r="BB994" s="1">
        <v>205.42770999999999</v>
      </c>
      <c r="BD994" s="1">
        <f t="shared" si="30"/>
        <v>44.621339999999996</v>
      </c>
      <c r="BE994" s="1">
        <f t="shared" si="31"/>
        <v>-48.422269999999997</v>
      </c>
    </row>
    <row r="995" spans="1:57" x14ac:dyDescent="0.25">
      <c r="A995">
        <v>785</v>
      </c>
      <c r="B995">
        <v>6</v>
      </c>
      <c r="C995">
        <v>2</v>
      </c>
      <c r="D995" s="2">
        <v>2.4125999999999999</v>
      </c>
      <c r="E995">
        <v>786</v>
      </c>
      <c r="F995">
        <v>1</v>
      </c>
      <c r="G995">
        <v>13</v>
      </c>
      <c r="H995" s="1">
        <v>7.38584</v>
      </c>
      <c r="I995">
        <v>786</v>
      </c>
      <c r="J995">
        <v>3</v>
      </c>
      <c r="K995">
        <v>2</v>
      </c>
      <c r="L995" s="1">
        <v>3.12181</v>
      </c>
      <c r="M995">
        <v>786</v>
      </c>
      <c r="N995">
        <v>3</v>
      </c>
      <c r="O995">
        <v>24</v>
      </c>
      <c r="P995" s="1">
        <v>21.471499999999999</v>
      </c>
      <c r="Q995">
        <v>786</v>
      </c>
      <c r="R995">
        <v>4</v>
      </c>
      <c r="S995">
        <v>13</v>
      </c>
      <c r="T995" s="1">
        <v>16.828330000000001</v>
      </c>
      <c r="U995">
        <v>786</v>
      </c>
      <c r="V995">
        <v>6</v>
      </c>
      <c r="W995">
        <v>7</v>
      </c>
      <c r="X995" s="1">
        <v>10.865030000000001</v>
      </c>
      <c r="Y995" s="1">
        <v>2007931.6005200001</v>
      </c>
      <c r="Z995" s="1">
        <v>2008156.8077400001</v>
      </c>
      <c r="AA995" s="1">
        <v>2008204.63008</v>
      </c>
      <c r="AB995" s="1">
        <v>2008227.3946499999</v>
      </c>
      <c r="AC995" s="1">
        <v>2008247.2011800001</v>
      </c>
      <c r="AD995" s="1">
        <v>2008301.9527100001</v>
      </c>
      <c r="AE995" s="1">
        <v>70.253690000000006</v>
      </c>
      <c r="AF995" s="1">
        <v>70.253680000000003</v>
      </c>
      <c r="AG995" s="1">
        <v>70.064170000000004</v>
      </c>
      <c r="AH995" s="1">
        <v>70.253680000000003</v>
      </c>
      <c r="AI995" s="1">
        <v>340.87689</v>
      </c>
      <c r="AJ995" s="1">
        <v>292.22586000000001</v>
      </c>
      <c r="AK995" s="1">
        <v>294.01423999999997</v>
      </c>
      <c r="AL995" s="1">
        <v>292.22586000000001</v>
      </c>
      <c r="AM995" s="1">
        <v>10.683540000000001</v>
      </c>
      <c r="AN995" s="1">
        <v>339.36124000000001</v>
      </c>
      <c r="AO995" s="1">
        <v>341.73516999999998</v>
      </c>
      <c r="AP995" s="1">
        <v>339.36124000000001</v>
      </c>
      <c r="AQ995" s="1">
        <v>1.79881</v>
      </c>
      <c r="AR995" s="1">
        <v>1.7988</v>
      </c>
      <c r="AS995" s="1">
        <v>3.8995099999999998</v>
      </c>
      <c r="AT995" s="1">
        <v>1.7988</v>
      </c>
      <c r="AU995" s="1">
        <v>354.80061999999998</v>
      </c>
      <c r="AV995" s="1">
        <v>21.320820000000001</v>
      </c>
      <c r="AW995" s="1">
        <v>22.93619</v>
      </c>
      <c r="AX995" s="1">
        <v>21.320820000000001</v>
      </c>
      <c r="AY995" s="1">
        <v>30.030709999999999</v>
      </c>
      <c r="AZ995" s="1">
        <v>75.28586</v>
      </c>
      <c r="BA995" s="1">
        <v>74.896550000000005</v>
      </c>
      <c r="BB995" s="1">
        <v>75.28586</v>
      </c>
      <c r="BD995" s="1">
        <f t="shared" si="30"/>
        <v>48.651029999999992</v>
      </c>
      <c r="BE995" s="1">
        <f t="shared" si="31"/>
        <v>-45.25515</v>
      </c>
    </row>
    <row r="996" spans="1:57" x14ac:dyDescent="0.25">
      <c r="A996">
        <v>787</v>
      </c>
      <c r="B996">
        <v>1</v>
      </c>
      <c r="C996">
        <v>2</v>
      </c>
      <c r="D996" s="2">
        <v>17.919250000000002</v>
      </c>
      <c r="E996">
        <v>787</v>
      </c>
      <c r="F996">
        <v>8</v>
      </c>
      <c r="G996">
        <v>12</v>
      </c>
      <c r="H996" s="1">
        <v>5.2445000000000004</v>
      </c>
      <c r="I996">
        <v>787</v>
      </c>
      <c r="J996">
        <v>10</v>
      </c>
      <c r="K996">
        <v>3</v>
      </c>
      <c r="L996" s="1">
        <v>2.58833</v>
      </c>
      <c r="M996">
        <v>787</v>
      </c>
      <c r="N996">
        <v>10</v>
      </c>
      <c r="O996">
        <v>22</v>
      </c>
      <c r="P996" s="1">
        <v>8.7742299999999993</v>
      </c>
      <c r="Q996">
        <v>787</v>
      </c>
      <c r="R996">
        <v>11</v>
      </c>
      <c r="S996">
        <v>12</v>
      </c>
      <c r="T996" s="1">
        <v>11.90555</v>
      </c>
      <c r="U996">
        <v>787</v>
      </c>
      <c r="V996">
        <v>12</v>
      </c>
      <c r="W996">
        <v>29</v>
      </c>
      <c r="X996" s="1">
        <v>19.058579999999999</v>
      </c>
      <c r="Y996" s="1">
        <v>2008511.24664</v>
      </c>
      <c r="Z996" s="1">
        <v>2008732.7185200001</v>
      </c>
      <c r="AA996" s="1">
        <v>2008784.60785</v>
      </c>
      <c r="AB996" s="1">
        <v>2008803.8655900001</v>
      </c>
      <c r="AC996" s="1">
        <v>2008824.99606</v>
      </c>
      <c r="AD996" s="1">
        <v>2008872.2941099999</v>
      </c>
      <c r="AE996" s="1">
        <v>281.57333999999997</v>
      </c>
      <c r="AF996" s="1">
        <v>281.57333999999997</v>
      </c>
      <c r="AG996" s="1">
        <v>283.02733999999998</v>
      </c>
      <c r="AH996" s="1">
        <v>281.57333999999997</v>
      </c>
      <c r="AI996" s="1">
        <v>183.25143</v>
      </c>
      <c r="AJ996" s="1">
        <v>139.86384000000001</v>
      </c>
      <c r="AK996" s="1">
        <v>137.59173000000001</v>
      </c>
      <c r="AL996" s="1">
        <v>139.86384000000001</v>
      </c>
      <c r="AM996" s="1">
        <v>216.51517000000001</v>
      </c>
      <c r="AN996" s="1">
        <v>191.00779</v>
      </c>
      <c r="AO996" s="1">
        <v>189.01677000000001</v>
      </c>
      <c r="AP996" s="1">
        <v>191.00779</v>
      </c>
      <c r="AQ996" s="1">
        <v>209.98891</v>
      </c>
      <c r="AR996" s="1">
        <v>209.98891</v>
      </c>
      <c r="AS996" s="1">
        <v>208.55343999999999</v>
      </c>
      <c r="AT996" s="1">
        <v>209.98891</v>
      </c>
      <c r="AU996" s="1">
        <v>202.34272999999999</v>
      </c>
      <c r="AV996" s="1">
        <v>230.81585000000001</v>
      </c>
      <c r="AW996" s="1">
        <v>230.18483000000001</v>
      </c>
      <c r="AX996" s="1">
        <v>230.81585000000001</v>
      </c>
      <c r="AY996" s="1">
        <v>231.99466000000001</v>
      </c>
      <c r="AZ996" s="1">
        <v>277.43446999999998</v>
      </c>
      <c r="BA996" s="1">
        <v>278.74290000000002</v>
      </c>
      <c r="BB996" s="1">
        <v>277.43446999999998</v>
      </c>
      <c r="BD996" s="1">
        <f t="shared" si="30"/>
        <v>43.387589999999989</v>
      </c>
      <c r="BE996" s="1">
        <f t="shared" si="31"/>
        <v>-45.439809999999966</v>
      </c>
    </row>
    <row r="997" spans="1:57" x14ac:dyDescent="0.25">
      <c r="A997">
        <v>788</v>
      </c>
      <c r="B997">
        <v>8</v>
      </c>
      <c r="C997">
        <v>17</v>
      </c>
      <c r="D997" s="2">
        <v>12.1181</v>
      </c>
      <c r="E997">
        <v>789</v>
      </c>
      <c r="F997">
        <v>3</v>
      </c>
      <c r="G997">
        <v>17</v>
      </c>
      <c r="H997" s="1">
        <v>23.997160000000001</v>
      </c>
      <c r="I997">
        <v>789</v>
      </c>
      <c r="J997">
        <v>5</v>
      </c>
      <c r="K997">
        <v>9</v>
      </c>
      <c r="L997" s="1">
        <v>1.7990299999999999</v>
      </c>
      <c r="M997">
        <v>789</v>
      </c>
      <c r="N997">
        <v>5</v>
      </c>
      <c r="O997">
        <v>30</v>
      </c>
      <c r="P997" s="1">
        <v>12.724</v>
      </c>
      <c r="Q997">
        <v>789</v>
      </c>
      <c r="R997">
        <v>6</v>
      </c>
      <c r="S997">
        <v>21</v>
      </c>
      <c r="T997" s="1">
        <v>8.3752399999999998</v>
      </c>
      <c r="U997">
        <v>789</v>
      </c>
      <c r="V997">
        <v>8</v>
      </c>
      <c r="W997">
        <v>11</v>
      </c>
      <c r="X997" s="1">
        <v>13.955069999999999</v>
      </c>
      <c r="Y997" s="1">
        <v>2009104.00492</v>
      </c>
      <c r="Z997" s="1">
        <v>2009316.49988</v>
      </c>
      <c r="AA997" s="1">
        <v>2009368.5749600001</v>
      </c>
      <c r="AB997" s="1">
        <v>2009390.0301699999</v>
      </c>
      <c r="AC997" s="1">
        <v>2009411.8489699999</v>
      </c>
      <c r="AD997" s="1">
        <v>2009463.08146</v>
      </c>
      <c r="AE997" s="1">
        <v>145.81682000000001</v>
      </c>
      <c r="AF997" s="1">
        <v>145.81682000000001</v>
      </c>
      <c r="AG997" s="1">
        <v>143.48126999999999</v>
      </c>
      <c r="AH997" s="1">
        <v>145.81682000000001</v>
      </c>
      <c r="AI997" s="1">
        <v>42.818109999999997</v>
      </c>
      <c r="AJ997" s="1">
        <v>355.25934999999998</v>
      </c>
      <c r="AK997" s="1">
        <v>357.47397000000001</v>
      </c>
      <c r="AL997" s="1">
        <v>355.25934999999998</v>
      </c>
      <c r="AM997" s="1">
        <v>75.847930000000005</v>
      </c>
      <c r="AN997" s="1">
        <v>46.586379999999998</v>
      </c>
      <c r="AO997" s="1">
        <v>47.331249999999997</v>
      </c>
      <c r="AP997" s="1">
        <v>46.586379999999998</v>
      </c>
      <c r="AQ997" s="1">
        <v>67.733400000000003</v>
      </c>
      <c r="AR997" s="1">
        <v>67.73339</v>
      </c>
      <c r="AS997" s="1">
        <v>67.64452</v>
      </c>
      <c r="AT997" s="1">
        <v>67.73339</v>
      </c>
      <c r="AU997" s="1">
        <v>59.380629999999996</v>
      </c>
      <c r="AV997" s="1">
        <v>89.238770000000002</v>
      </c>
      <c r="AW997" s="1">
        <v>88.313509999999994</v>
      </c>
      <c r="AX997" s="1">
        <v>89.238770000000002</v>
      </c>
      <c r="AY997" s="1">
        <v>91.750969999999995</v>
      </c>
      <c r="AZ997" s="1">
        <v>139.73532</v>
      </c>
      <c r="BA997" s="1">
        <v>137.46485000000001</v>
      </c>
      <c r="BB997" s="1">
        <v>139.73532</v>
      </c>
      <c r="BD997" s="1">
        <f t="shared" si="30"/>
        <v>47.558760000000007</v>
      </c>
      <c r="BE997" s="1">
        <f t="shared" si="31"/>
        <v>-47.984350000000006</v>
      </c>
    </row>
    <row r="998" spans="1:57" x14ac:dyDescent="0.25">
      <c r="A998">
        <v>790</v>
      </c>
      <c r="B998">
        <v>3</v>
      </c>
      <c r="C998">
        <v>14</v>
      </c>
      <c r="D998" s="2">
        <v>0.11755</v>
      </c>
      <c r="E998">
        <v>790</v>
      </c>
      <c r="F998">
        <v>11</v>
      </c>
      <c r="G998">
        <v>1</v>
      </c>
      <c r="H998" s="1">
        <v>14.144360000000001</v>
      </c>
      <c r="I998">
        <v>790</v>
      </c>
      <c r="J998">
        <v>12</v>
      </c>
      <c r="K998">
        <v>18</v>
      </c>
      <c r="L998" s="1">
        <v>7.4395899999999999</v>
      </c>
      <c r="M998">
        <v>791</v>
      </c>
      <c r="N998">
        <v>1</v>
      </c>
      <c r="O998">
        <v>8</v>
      </c>
      <c r="P998" s="1">
        <v>22.281739999999999</v>
      </c>
      <c r="Q998">
        <v>791</v>
      </c>
      <c r="R998">
        <v>1</v>
      </c>
      <c r="S998">
        <v>27</v>
      </c>
      <c r="T998" s="1">
        <v>23.413730000000001</v>
      </c>
      <c r="U998">
        <v>791</v>
      </c>
      <c r="V998">
        <v>3</v>
      </c>
      <c r="W998">
        <v>21</v>
      </c>
      <c r="X998" s="1">
        <v>23.256450000000001</v>
      </c>
      <c r="Y998" s="1">
        <v>2009677.5049000001</v>
      </c>
      <c r="Z998" s="1">
        <v>2009910.08935</v>
      </c>
      <c r="AA998" s="1">
        <v>2009956.8099799999</v>
      </c>
      <c r="AB998" s="1">
        <v>2009978.4284099999</v>
      </c>
      <c r="AC998" s="1">
        <v>2009997.47557</v>
      </c>
      <c r="AD998" s="1">
        <v>2010050.46902</v>
      </c>
      <c r="AE998" s="1">
        <v>351.07862999999998</v>
      </c>
      <c r="AF998" s="1">
        <v>351.07862999999998</v>
      </c>
      <c r="AG998" s="1">
        <v>353.35174999999998</v>
      </c>
      <c r="AH998" s="1">
        <v>351.07862999999998</v>
      </c>
      <c r="AI998" s="1">
        <v>266.47388000000001</v>
      </c>
      <c r="AJ998" s="1">
        <v>220.32207</v>
      </c>
      <c r="AK998" s="1">
        <v>219.26631</v>
      </c>
      <c r="AL998" s="1">
        <v>220.32207</v>
      </c>
      <c r="AM998" s="1">
        <v>295.64479999999998</v>
      </c>
      <c r="AN998" s="1">
        <v>266.37157000000002</v>
      </c>
      <c r="AO998" s="1">
        <v>267.25605000000002</v>
      </c>
      <c r="AP998" s="1">
        <v>266.37157000000002</v>
      </c>
      <c r="AQ998" s="1">
        <v>287.67946000000001</v>
      </c>
      <c r="AR998" s="1">
        <v>287.67944999999997</v>
      </c>
      <c r="AS998" s="1">
        <v>289.33269999999999</v>
      </c>
      <c r="AT998" s="1">
        <v>287.67944999999997</v>
      </c>
      <c r="AU998" s="1">
        <v>281.26269000000002</v>
      </c>
      <c r="AV998" s="1">
        <v>306.45301000000001</v>
      </c>
      <c r="AW998" s="1">
        <v>308.58195999999998</v>
      </c>
      <c r="AX998" s="1">
        <v>306.45301000000001</v>
      </c>
      <c r="AY998" s="1">
        <v>315.36586</v>
      </c>
      <c r="AZ998" s="1">
        <v>358.68522000000002</v>
      </c>
      <c r="BA998" s="1">
        <v>0.84348999999999996</v>
      </c>
      <c r="BB998" s="1">
        <v>358.68522000000002</v>
      </c>
      <c r="BD998" s="1">
        <f t="shared" si="30"/>
        <v>46.151810000000012</v>
      </c>
      <c r="BE998" s="1">
        <f t="shared" si="31"/>
        <v>-43.319360000000017</v>
      </c>
    </row>
    <row r="999" spans="1:57" x14ac:dyDescent="0.25">
      <c r="A999">
        <v>791</v>
      </c>
      <c r="B999">
        <v>10</v>
      </c>
      <c r="C999">
        <v>26</v>
      </c>
      <c r="D999" s="2">
        <v>11.90204</v>
      </c>
      <c r="E999">
        <v>792</v>
      </c>
      <c r="F999">
        <v>5</v>
      </c>
      <c r="G999">
        <v>23</v>
      </c>
      <c r="H999" s="1">
        <v>8.8429599999999997</v>
      </c>
      <c r="I999">
        <v>792</v>
      </c>
      <c r="J999">
        <v>7</v>
      </c>
      <c r="K999">
        <v>17</v>
      </c>
      <c r="L999" s="1">
        <v>8.5173500000000004</v>
      </c>
      <c r="M999">
        <v>792</v>
      </c>
      <c r="N999">
        <v>8</v>
      </c>
      <c r="O999">
        <v>5</v>
      </c>
      <c r="P999" s="1">
        <v>20.05865</v>
      </c>
      <c r="Q999">
        <v>792</v>
      </c>
      <c r="R999">
        <v>8</v>
      </c>
      <c r="S999">
        <v>28</v>
      </c>
      <c r="T999" s="1">
        <v>14.705159999999999</v>
      </c>
      <c r="U999">
        <v>792</v>
      </c>
      <c r="V999">
        <v>10</v>
      </c>
      <c r="W999">
        <v>14</v>
      </c>
      <c r="X999" s="1">
        <v>19.78613</v>
      </c>
      <c r="Y999" s="1">
        <v>2010268.9959199999</v>
      </c>
      <c r="Z999" s="1">
        <v>2010478.86846</v>
      </c>
      <c r="AA999" s="1">
        <v>2010533.8548900001</v>
      </c>
      <c r="AB999" s="1">
        <v>2010553.3357800001</v>
      </c>
      <c r="AC999" s="1">
        <v>2010576.1127200001</v>
      </c>
      <c r="AD999" s="1">
        <v>2010623.32442</v>
      </c>
      <c r="AE999" s="1">
        <v>214.07303999999999</v>
      </c>
      <c r="AF999" s="1">
        <v>214.07303999999999</v>
      </c>
      <c r="AG999" s="1">
        <v>212.78219000000001</v>
      </c>
      <c r="AH999" s="1">
        <v>214.07303999999999</v>
      </c>
      <c r="AI999" s="1">
        <v>105.64194999999999</v>
      </c>
      <c r="AJ999" s="1">
        <v>60.930819999999997</v>
      </c>
      <c r="AK999" s="1">
        <v>61.113860000000003</v>
      </c>
      <c r="AL999" s="1">
        <v>60.930819999999997</v>
      </c>
      <c r="AM999" s="1">
        <v>141.10264000000001</v>
      </c>
      <c r="AN999" s="1">
        <v>115.12739000000001</v>
      </c>
      <c r="AO999" s="1">
        <v>113.35728</v>
      </c>
      <c r="AP999" s="1">
        <v>115.12739000000001</v>
      </c>
      <c r="AQ999" s="1">
        <v>134.32845</v>
      </c>
      <c r="AR999" s="1">
        <v>134.32844</v>
      </c>
      <c r="AS999" s="1">
        <v>132.13650999999999</v>
      </c>
      <c r="AT999" s="1">
        <v>134.32844</v>
      </c>
      <c r="AU999" s="1">
        <v>125.47324999999999</v>
      </c>
      <c r="AV999" s="1">
        <v>156.77819</v>
      </c>
      <c r="AW999" s="1">
        <v>154.39062999999999</v>
      </c>
      <c r="AX999" s="1">
        <v>156.77819</v>
      </c>
      <c r="AY999" s="1">
        <v>154.84324000000001</v>
      </c>
      <c r="AZ999" s="1">
        <v>203.31172000000001</v>
      </c>
      <c r="BA999" s="1">
        <v>201.65751</v>
      </c>
      <c r="BB999" s="1">
        <v>203.31172000000001</v>
      </c>
      <c r="BD999" s="1">
        <f t="shared" si="30"/>
        <v>44.711129999999997</v>
      </c>
      <c r="BE999" s="1">
        <f t="shared" si="31"/>
        <v>-48.46848</v>
      </c>
    </row>
    <row r="1000" spans="1:57" x14ac:dyDescent="0.25">
      <c r="A1000">
        <v>793</v>
      </c>
      <c r="B1000">
        <v>5</v>
      </c>
      <c r="C1000">
        <v>30</v>
      </c>
      <c r="D1000" s="2">
        <v>12.62018</v>
      </c>
      <c r="E1000">
        <v>794</v>
      </c>
      <c r="F1000">
        <v>1</v>
      </c>
      <c r="G1000">
        <v>11</v>
      </c>
      <c r="H1000" s="1">
        <v>4.3741700000000003</v>
      </c>
      <c r="I1000">
        <v>794</v>
      </c>
      <c r="J1000">
        <v>2</v>
      </c>
      <c r="K1000">
        <v>27</v>
      </c>
      <c r="L1000" s="1">
        <v>21.377649999999999</v>
      </c>
      <c r="M1000">
        <v>794</v>
      </c>
      <c r="N1000">
        <v>3</v>
      </c>
      <c r="O1000">
        <v>22</v>
      </c>
      <c r="P1000" s="1">
        <v>15.95013</v>
      </c>
      <c r="Q1000">
        <v>794</v>
      </c>
      <c r="R1000">
        <v>4</v>
      </c>
      <c r="S1000">
        <v>11</v>
      </c>
      <c r="T1000" s="1">
        <v>9.8540100000000006</v>
      </c>
      <c r="U1000">
        <v>794</v>
      </c>
      <c r="V1000">
        <v>6</v>
      </c>
      <c r="W1000">
        <v>5</v>
      </c>
      <c r="X1000" s="1">
        <v>5.2904099999999996</v>
      </c>
      <c r="Y1000" s="1">
        <v>2010851.02584</v>
      </c>
      <c r="Z1000" s="1">
        <v>2011076.6822599999</v>
      </c>
      <c r="AA1000" s="1">
        <v>2011124.3907399999</v>
      </c>
      <c r="AB1000" s="1">
        <v>2011147.1645899999</v>
      </c>
      <c r="AC1000" s="1">
        <v>2011166.9105799999</v>
      </c>
      <c r="AD1000" s="1">
        <v>2011221.72043</v>
      </c>
      <c r="AE1000" s="1">
        <v>67.742270000000005</v>
      </c>
      <c r="AF1000" s="1">
        <v>67.742270000000005</v>
      </c>
      <c r="AG1000" s="1">
        <v>67.653040000000004</v>
      </c>
      <c r="AH1000" s="1">
        <v>67.742270000000005</v>
      </c>
      <c r="AI1000" s="1">
        <v>338.78680000000003</v>
      </c>
      <c r="AJ1000" s="1">
        <v>290.15719000000001</v>
      </c>
      <c r="AK1000" s="1">
        <v>291.88555000000002</v>
      </c>
      <c r="AL1000" s="1">
        <v>290.15719000000001</v>
      </c>
      <c r="AM1000" s="1">
        <v>8.5115099999999995</v>
      </c>
      <c r="AN1000" s="1">
        <v>337.18034999999998</v>
      </c>
      <c r="AO1000" s="1">
        <v>339.56240000000003</v>
      </c>
      <c r="AP1000" s="1">
        <v>337.18034999999998</v>
      </c>
      <c r="AQ1000" s="1">
        <v>359.62707</v>
      </c>
      <c r="AR1000" s="1">
        <v>359.62707</v>
      </c>
      <c r="AS1000" s="1">
        <v>1.7685500000000001</v>
      </c>
      <c r="AT1000" s="1">
        <v>359.62707</v>
      </c>
      <c r="AU1000" s="1">
        <v>352.67007999999998</v>
      </c>
      <c r="AV1000" s="1">
        <v>19.089410000000001</v>
      </c>
      <c r="AW1000" s="1">
        <v>20.770099999999999</v>
      </c>
      <c r="AX1000" s="1">
        <v>19.089410000000001</v>
      </c>
      <c r="AY1000" s="1">
        <v>27.953620000000001</v>
      </c>
      <c r="AZ1000" s="1">
        <v>73.111940000000004</v>
      </c>
      <c r="BA1000" s="1">
        <v>72.808689999999999</v>
      </c>
      <c r="BB1000" s="1">
        <v>73.111940000000004</v>
      </c>
      <c r="BD1000" s="1">
        <f t="shared" si="30"/>
        <v>48.629610000000014</v>
      </c>
      <c r="BE1000" s="1">
        <f t="shared" si="31"/>
        <v>-45.158320000000003</v>
      </c>
    </row>
    <row r="1001" spans="1:57" x14ac:dyDescent="0.25">
      <c r="A1001">
        <v>794</v>
      </c>
      <c r="B1001">
        <v>12</v>
      </c>
      <c r="C1001">
        <v>31</v>
      </c>
      <c r="D1001" s="2">
        <v>13.769170000000001</v>
      </c>
      <c r="E1001">
        <v>795</v>
      </c>
      <c r="F1001">
        <v>8</v>
      </c>
      <c r="G1001">
        <v>9</v>
      </c>
      <c r="H1001" s="1">
        <v>12.719329999999999</v>
      </c>
      <c r="I1001">
        <v>795</v>
      </c>
      <c r="J1001">
        <v>9</v>
      </c>
      <c r="K1001">
        <v>30</v>
      </c>
      <c r="L1001" s="1">
        <v>14.852550000000001</v>
      </c>
      <c r="M1001">
        <v>795</v>
      </c>
      <c r="N1001">
        <v>10</v>
      </c>
      <c r="O1001">
        <v>19</v>
      </c>
      <c r="P1001" s="1">
        <v>19.93506</v>
      </c>
      <c r="Q1001">
        <v>795</v>
      </c>
      <c r="R1001">
        <v>11</v>
      </c>
      <c r="S1001">
        <v>10</v>
      </c>
      <c r="T1001" s="1">
        <v>1.1915800000000001</v>
      </c>
      <c r="U1001">
        <v>795</v>
      </c>
      <c r="V1001">
        <v>12</v>
      </c>
      <c r="W1001">
        <v>27</v>
      </c>
      <c r="X1001" s="1">
        <v>5.4482900000000001</v>
      </c>
      <c r="Y1001" s="1">
        <v>2011431.07372</v>
      </c>
      <c r="Z1001" s="1">
        <v>2011652.02997</v>
      </c>
      <c r="AA1001" s="1">
        <v>2011704.11886</v>
      </c>
      <c r="AB1001" s="1">
        <v>2011723.33063</v>
      </c>
      <c r="AC1001" s="1">
        <v>2011744.5496499999</v>
      </c>
      <c r="AD1001" s="1">
        <v>2011791.72701</v>
      </c>
      <c r="AE1001" s="1">
        <v>279.45792</v>
      </c>
      <c r="AF1001" s="1">
        <v>279.45792</v>
      </c>
      <c r="AG1001" s="1">
        <v>280.83852000000002</v>
      </c>
      <c r="AH1001" s="1">
        <v>279.45792</v>
      </c>
      <c r="AI1001" s="1">
        <v>180.60326000000001</v>
      </c>
      <c r="AJ1001" s="1">
        <v>137.24019999999999</v>
      </c>
      <c r="AK1001" s="1">
        <v>135.00360000000001</v>
      </c>
      <c r="AL1001" s="1">
        <v>137.24019999999999</v>
      </c>
      <c r="AM1001" s="1">
        <v>214.01849000000001</v>
      </c>
      <c r="AN1001" s="1">
        <v>188.58083999999999</v>
      </c>
      <c r="AO1001" s="1">
        <v>186.53457</v>
      </c>
      <c r="AP1001" s="1">
        <v>188.58083999999999</v>
      </c>
      <c r="AQ1001" s="1">
        <v>207.51664</v>
      </c>
      <c r="AR1001" s="1">
        <v>207.51664</v>
      </c>
      <c r="AS1001" s="1">
        <v>205.9975</v>
      </c>
      <c r="AT1001" s="1">
        <v>207.51664</v>
      </c>
      <c r="AU1001" s="1">
        <v>199.81422000000001</v>
      </c>
      <c r="AV1001" s="1">
        <v>228.43086</v>
      </c>
      <c r="AW1001" s="1">
        <v>227.70062999999999</v>
      </c>
      <c r="AX1001" s="1">
        <v>228.43086</v>
      </c>
      <c r="AY1001" s="1">
        <v>229.36806000000001</v>
      </c>
      <c r="AZ1001" s="1">
        <v>274.93052999999998</v>
      </c>
      <c r="BA1001" s="1">
        <v>276.14715999999999</v>
      </c>
      <c r="BB1001" s="1">
        <v>274.93052999999998</v>
      </c>
      <c r="BD1001" s="1">
        <f t="shared" si="30"/>
        <v>43.363060000000019</v>
      </c>
      <c r="BE1001" s="1">
        <f t="shared" si="31"/>
        <v>-45.562469999999962</v>
      </c>
    </row>
    <row r="1002" spans="1:57" x14ac:dyDescent="0.25">
      <c r="A1002">
        <v>796</v>
      </c>
      <c r="B1002">
        <v>8</v>
      </c>
      <c r="C1002">
        <v>15</v>
      </c>
      <c r="D1002" s="2">
        <v>3.4738799999999999</v>
      </c>
      <c r="E1002">
        <v>797</v>
      </c>
      <c r="F1002">
        <v>3</v>
      </c>
      <c r="G1002">
        <v>15</v>
      </c>
      <c r="H1002" s="1">
        <v>22.70729</v>
      </c>
      <c r="I1002">
        <v>797</v>
      </c>
      <c r="J1002">
        <v>5</v>
      </c>
      <c r="K1002">
        <v>6</v>
      </c>
      <c r="L1002" s="1">
        <v>21.06917</v>
      </c>
      <c r="M1002">
        <v>797</v>
      </c>
      <c r="N1002">
        <v>5</v>
      </c>
      <c r="O1002">
        <v>28</v>
      </c>
      <c r="P1002" s="1">
        <v>9.5623199999999997</v>
      </c>
      <c r="Q1002">
        <v>797</v>
      </c>
      <c r="R1002">
        <v>6</v>
      </c>
      <c r="S1002">
        <v>19</v>
      </c>
      <c r="T1002" s="1">
        <v>3.7729400000000002</v>
      </c>
      <c r="U1002">
        <v>797</v>
      </c>
      <c r="V1002">
        <v>8</v>
      </c>
      <c r="W1002">
        <v>9</v>
      </c>
      <c r="X1002" s="1">
        <v>12.866820000000001</v>
      </c>
      <c r="Y1002" s="1">
        <v>2012023.6447399999</v>
      </c>
      <c r="Z1002" s="1">
        <v>2012236.4461399999</v>
      </c>
      <c r="AA1002" s="1">
        <v>2012288.37788</v>
      </c>
      <c r="AB1002" s="1">
        <v>2012309.8984300001</v>
      </c>
      <c r="AC1002" s="1">
        <v>2012331.6572100001</v>
      </c>
      <c r="AD1002" s="1">
        <v>2012383.0361200001</v>
      </c>
      <c r="AE1002" s="1">
        <v>143.51683</v>
      </c>
      <c r="AF1002" s="1">
        <v>143.51683</v>
      </c>
      <c r="AG1002" s="1">
        <v>141.20293000000001</v>
      </c>
      <c r="AH1002" s="1">
        <v>143.51683</v>
      </c>
      <c r="AI1002" s="1">
        <v>40.899259999999998</v>
      </c>
      <c r="AJ1002" s="1">
        <v>353.26139000000001</v>
      </c>
      <c r="AK1002" s="1">
        <v>355.50538999999998</v>
      </c>
      <c r="AL1002" s="1">
        <v>353.26139000000001</v>
      </c>
      <c r="AM1002" s="1">
        <v>73.816299999999998</v>
      </c>
      <c r="AN1002" s="1">
        <v>44.447150000000001</v>
      </c>
      <c r="AO1002" s="1">
        <v>45.273009999999999</v>
      </c>
      <c r="AP1002" s="1">
        <v>44.447150000000001</v>
      </c>
      <c r="AQ1002" s="1">
        <v>65.658569999999997</v>
      </c>
      <c r="AR1002" s="1">
        <v>65.658559999999994</v>
      </c>
      <c r="AS1002" s="1">
        <v>65.652659999999997</v>
      </c>
      <c r="AT1002" s="1">
        <v>65.658559999999994</v>
      </c>
      <c r="AU1002" s="1">
        <v>57.345019999999998</v>
      </c>
      <c r="AV1002" s="1">
        <v>87.104780000000005</v>
      </c>
      <c r="AW1002" s="1">
        <v>86.259020000000007</v>
      </c>
      <c r="AX1002" s="1">
        <v>87.104780000000005</v>
      </c>
      <c r="AY1002" s="1">
        <v>89.829449999999994</v>
      </c>
      <c r="AZ1002" s="1">
        <v>137.74564000000001</v>
      </c>
      <c r="BA1002" s="1">
        <v>135.50184999999999</v>
      </c>
      <c r="BB1002" s="1">
        <v>137.74564000000001</v>
      </c>
      <c r="BD1002" s="1">
        <f t="shared" si="30"/>
        <v>47.637870000000021</v>
      </c>
      <c r="BE1002" s="1">
        <f t="shared" si="31"/>
        <v>-47.916190000000014</v>
      </c>
    </row>
    <row r="1003" spans="1:57" x14ac:dyDescent="0.25">
      <c r="A1003">
        <v>798</v>
      </c>
      <c r="B1003">
        <v>3</v>
      </c>
      <c r="C1003">
        <v>11</v>
      </c>
      <c r="D1003" s="2">
        <v>14.395390000000001</v>
      </c>
      <c r="E1003">
        <v>798</v>
      </c>
      <c r="F1003">
        <v>10</v>
      </c>
      <c r="G1003">
        <v>30</v>
      </c>
      <c r="H1003" s="1">
        <v>2.0790099999999998</v>
      </c>
      <c r="I1003">
        <v>798</v>
      </c>
      <c r="J1003">
        <v>12</v>
      </c>
      <c r="K1003">
        <v>15</v>
      </c>
      <c r="L1003" s="1">
        <v>21.344919999999998</v>
      </c>
      <c r="M1003">
        <v>799</v>
      </c>
      <c r="N1003">
        <v>1</v>
      </c>
      <c r="O1003">
        <v>6</v>
      </c>
      <c r="P1003" s="1">
        <v>10.255190000000001</v>
      </c>
      <c r="Q1003">
        <v>799</v>
      </c>
      <c r="R1003">
        <v>1</v>
      </c>
      <c r="S1003">
        <v>25</v>
      </c>
      <c r="T1003" s="1">
        <v>12.01169</v>
      </c>
      <c r="U1003">
        <v>799</v>
      </c>
      <c r="V1003">
        <v>3</v>
      </c>
      <c r="W1003">
        <v>19</v>
      </c>
      <c r="X1003" s="1">
        <v>7.5531600000000001</v>
      </c>
      <c r="Y1003" s="1">
        <v>2012597.09981</v>
      </c>
      <c r="Z1003" s="1">
        <v>2012829.58663</v>
      </c>
      <c r="AA1003" s="1">
        <v>2012876.38937</v>
      </c>
      <c r="AB1003" s="1">
        <v>2012897.9273000001</v>
      </c>
      <c r="AC1003" s="1">
        <v>2012917.00049</v>
      </c>
      <c r="AD1003" s="1">
        <v>2012969.8147199999</v>
      </c>
      <c r="AE1003" s="1">
        <v>348.73437000000001</v>
      </c>
      <c r="AF1003" s="1">
        <v>348.73437000000001</v>
      </c>
      <c r="AG1003" s="1">
        <v>351.03521999999998</v>
      </c>
      <c r="AH1003" s="1">
        <v>348.73437000000001</v>
      </c>
      <c r="AI1003" s="1">
        <v>263.91009000000003</v>
      </c>
      <c r="AJ1003" s="1">
        <v>217.88158000000001</v>
      </c>
      <c r="AK1003" s="1">
        <v>216.73217</v>
      </c>
      <c r="AL1003" s="1">
        <v>217.88158000000001</v>
      </c>
      <c r="AM1003" s="1">
        <v>293.15185000000002</v>
      </c>
      <c r="AN1003" s="1">
        <v>264.01202000000001</v>
      </c>
      <c r="AO1003" s="1">
        <v>264.80068</v>
      </c>
      <c r="AP1003" s="1">
        <v>264.01202000000001</v>
      </c>
      <c r="AQ1003" s="1">
        <v>285.24056000000002</v>
      </c>
      <c r="AR1003" s="1">
        <v>285.24056000000002</v>
      </c>
      <c r="AS1003" s="1">
        <v>286.81655999999998</v>
      </c>
      <c r="AT1003" s="1">
        <v>285.24056000000002</v>
      </c>
      <c r="AU1003" s="1">
        <v>278.81027999999998</v>
      </c>
      <c r="AV1003" s="1">
        <v>304.03976</v>
      </c>
      <c r="AW1003" s="1">
        <v>306.12027999999998</v>
      </c>
      <c r="AX1003" s="1">
        <v>304.03976</v>
      </c>
      <c r="AY1003" s="1">
        <v>312.77668</v>
      </c>
      <c r="AZ1003" s="1">
        <v>356.09532999999999</v>
      </c>
      <c r="BA1003" s="1">
        <v>358.29689000000002</v>
      </c>
      <c r="BB1003" s="1">
        <v>356.09532999999999</v>
      </c>
      <c r="BD1003" s="1">
        <f t="shared" si="30"/>
        <v>46.028510000000011</v>
      </c>
      <c r="BE1003" s="1">
        <f t="shared" si="31"/>
        <v>-43.318649999999991</v>
      </c>
    </row>
    <row r="1004" spans="1:57" x14ac:dyDescent="0.25">
      <c r="A1004">
        <v>799</v>
      </c>
      <c r="B1004">
        <v>10</v>
      </c>
      <c r="C1004">
        <v>24</v>
      </c>
      <c r="D1004" s="2">
        <v>8.2133800000000008</v>
      </c>
      <c r="E1004">
        <v>800</v>
      </c>
      <c r="F1004">
        <v>5</v>
      </c>
      <c r="G1004">
        <v>21</v>
      </c>
      <c r="H1004" s="1">
        <v>1.76197</v>
      </c>
      <c r="I1004">
        <v>800</v>
      </c>
      <c r="J1004">
        <v>7</v>
      </c>
      <c r="K1004">
        <v>15</v>
      </c>
      <c r="L1004" s="1">
        <v>0.86253000000000002</v>
      </c>
      <c r="M1004">
        <v>800</v>
      </c>
      <c r="N1004">
        <v>8</v>
      </c>
      <c r="O1004">
        <v>3</v>
      </c>
      <c r="P1004" s="1">
        <v>13.68549</v>
      </c>
      <c r="Q1004">
        <v>800</v>
      </c>
      <c r="R1004">
        <v>8</v>
      </c>
      <c r="S1004">
        <v>26</v>
      </c>
      <c r="T1004" s="1">
        <v>8.4531600000000005</v>
      </c>
      <c r="U1004">
        <v>800</v>
      </c>
      <c r="V1004">
        <v>10</v>
      </c>
      <c r="W1004">
        <v>12</v>
      </c>
      <c r="X1004" s="1">
        <v>15.822010000000001</v>
      </c>
      <c r="Y1004" s="1">
        <v>2013188.84222</v>
      </c>
      <c r="Z1004" s="1">
        <v>2013398.57342</v>
      </c>
      <c r="AA1004" s="1">
        <v>2013453.5359400001</v>
      </c>
      <c r="AB1004" s="1">
        <v>2013473.07023</v>
      </c>
      <c r="AC1004" s="1">
        <v>2013495.85222</v>
      </c>
      <c r="AD1004" s="1">
        <v>2013543.15925</v>
      </c>
      <c r="AE1004" s="1">
        <v>211.97657000000001</v>
      </c>
      <c r="AF1004" s="1">
        <v>211.97657000000001</v>
      </c>
      <c r="AG1004" s="1">
        <v>210.61052000000001</v>
      </c>
      <c r="AH1004" s="1">
        <v>211.97657000000001</v>
      </c>
      <c r="AI1004" s="1">
        <v>103.49751000000001</v>
      </c>
      <c r="AJ1004" s="1">
        <v>58.695030000000003</v>
      </c>
      <c r="AK1004" s="1">
        <v>58.967109999999998</v>
      </c>
      <c r="AL1004" s="1">
        <v>58.695030000000003</v>
      </c>
      <c r="AM1004" s="1">
        <v>138.93217999999999</v>
      </c>
      <c r="AN1004" s="1">
        <v>112.86803</v>
      </c>
      <c r="AO1004" s="1">
        <v>111.16065999999999</v>
      </c>
      <c r="AP1004" s="1">
        <v>112.86803</v>
      </c>
      <c r="AQ1004" s="1">
        <v>132.12172000000001</v>
      </c>
      <c r="AR1004" s="1">
        <v>132.12172000000001</v>
      </c>
      <c r="AS1004" s="1">
        <v>129.96724</v>
      </c>
      <c r="AT1004" s="1">
        <v>132.12172000000001</v>
      </c>
      <c r="AU1004" s="1">
        <v>123.25654</v>
      </c>
      <c r="AV1004" s="1">
        <v>154.57644999999999</v>
      </c>
      <c r="AW1004" s="1">
        <v>152.19244</v>
      </c>
      <c r="AX1004" s="1">
        <v>154.57644999999999</v>
      </c>
      <c r="AY1004" s="1">
        <v>152.69354999999999</v>
      </c>
      <c r="AZ1004" s="1">
        <v>201.20393000000001</v>
      </c>
      <c r="BA1004" s="1">
        <v>199.48563999999999</v>
      </c>
      <c r="BB1004" s="1">
        <v>201.20393000000001</v>
      </c>
      <c r="BD1004" s="1">
        <f t="shared" si="30"/>
        <v>44.802480000000003</v>
      </c>
      <c r="BE1004" s="1">
        <f t="shared" si="31"/>
        <v>-48.510380000000026</v>
      </c>
    </row>
    <row r="1005" spans="1:57" x14ac:dyDescent="0.25">
      <c r="A1005">
        <v>801</v>
      </c>
      <c r="B1005">
        <v>5</v>
      </c>
      <c r="C1005">
        <v>27</v>
      </c>
      <c r="D1005" s="2">
        <v>22.79663</v>
      </c>
      <c r="E1005">
        <v>802</v>
      </c>
      <c r="F1005">
        <v>1</v>
      </c>
      <c r="G1005">
        <v>9</v>
      </c>
      <c r="H1005" s="1">
        <v>1.19211</v>
      </c>
      <c r="I1005">
        <v>802</v>
      </c>
      <c r="J1005">
        <v>2</v>
      </c>
      <c r="K1005">
        <v>25</v>
      </c>
      <c r="L1005" s="1">
        <v>15.54984</v>
      </c>
      <c r="M1005">
        <v>802</v>
      </c>
      <c r="N1005">
        <v>3</v>
      </c>
      <c r="O1005">
        <v>20</v>
      </c>
      <c r="P1005" s="1">
        <v>10.259399999999999</v>
      </c>
      <c r="Q1005">
        <v>802</v>
      </c>
      <c r="R1005">
        <v>4</v>
      </c>
      <c r="S1005">
        <v>9</v>
      </c>
      <c r="T1005" s="1">
        <v>2.7817599999999998</v>
      </c>
      <c r="U1005">
        <v>802</v>
      </c>
      <c r="V1005">
        <v>6</v>
      </c>
      <c r="W1005">
        <v>2</v>
      </c>
      <c r="X1005" s="1">
        <v>23.395759999999999</v>
      </c>
      <c r="Y1005" s="1">
        <v>2013770.4498600001</v>
      </c>
      <c r="Z1005" s="1">
        <v>2013996.5496700001</v>
      </c>
      <c r="AA1005" s="1">
        <v>2014044.1479100001</v>
      </c>
      <c r="AB1005" s="1">
        <v>2014066.92747</v>
      </c>
      <c r="AC1005" s="1">
        <v>2014086.6159099999</v>
      </c>
      <c r="AD1005" s="1">
        <v>2014141.4748199999</v>
      </c>
      <c r="AE1005" s="1">
        <v>65.229569999999995</v>
      </c>
      <c r="AF1005" s="1">
        <v>65.229569999999995</v>
      </c>
      <c r="AG1005" s="1">
        <v>65.240840000000006</v>
      </c>
      <c r="AH1005" s="1">
        <v>65.229569999999995</v>
      </c>
      <c r="AI1005" s="1">
        <v>336.68544000000003</v>
      </c>
      <c r="AJ1005" s="1">
        <v>288.08152000000001</v>
      </c>
      <c r="AK1005" s="1">
        <v>289.74720000000002</v>
      </c>
      <c r="AL1005" s="1">
        <v>288.08152000000001</v>
      </c>
      <c r="AM1005" s="1">
        <v>6.3305199999999999</v>
      </c>
      <c r="AN1005" s="1">
        <v>334.99603000000002</v>
      </c>
      <c r="AO1005" s="1">
        <v>337.38276999999999</v>
      </c>
      <c r="AP1005" s="1">
        <v>334.99603000000002</v>
      </c>
      <c r="AQ1005" s="1">
        <v>357.44837000000001</v>
      </c>
      <c r="AR1005" s="1">
        <v>357.44837000000001</v>
      </c>
      <c r="AS1005" s="1">
        <v>359.62783999999999</v>
      </c>
      <c r="AT1005" s="1">
        <v>357.44837000000001</v>
      </c>
      <c r="AU1005" s="1">
        <v>350.53167999999999</v>
      </c>
      <c r="AV1005" s="1">
        <v>16.85398</v>
      </c>
      <c r="AW1005" s="1">
        <v>18.597770000000001</v>
      </c>
      <c r="AX1005" s="1">
        <v>16.85398</v>
      </c>
      <c r="AY1005" s="1">
        <v>25.862500000000001</v>
      </c>
      <c r="AZ1005" s="1">
        <v>70.924869999999999</v>
      </c>
      <c r="BA1005" s="1">
        <v>70.708600000000004</v>
      </c>
      <c r="BB1005" s="1">
        <v>70.924869999999999</v>
      </c>
      <c r="BD1005" s="1">
        <f t="shared" si="30"/>
        <v>48.603920000000016</v>
      </c>
      <c r="BE1005" s="1">
        <f t="shared" si="31"/>
        <v>-45.062370000000001</v>
      </c>
    </row>
    <row r="1006" spans="1:57" x14ac:dyDescent="0.25">
      <c r="A1006">
        <v>802</v>
      </c>
      <c r="B1006">
        <v>12</v>
      </c>
      <c r="C1006">
        <v>29</v>
      </c>
      <c r="D1006" s="2">
        <v>9.72729</v>
      </c>
      <c r="E1006">
        <v>803</v>
      </c>
      <c r="F1006">
        <v>8</v>
      </c>
      <c r="G1006">
        <v>6</v>
      </c>
      <c r="H1006" s="1">
        <v>20.195679999999999</v>
      </c>
      <c r="I1006">
        <v>803</v>
      </c>
      <c r="J1006">
        <v>9</v>
      </c>
      <c r="K1006">
        <v>28</v>
      </c>
      <c r="L1006" s="1">
        <v>3.15123</v>
      </c>
      <c r="M1006">
        <v>803</v>
      </c>
      <c r="N1006">
        <v>10</v>
      </c>
      <c r="O1006">
        <v>17</v>
      </c>
      <c r="P1006" s="1">
        <v>7.25061</v>
      </c>
      <c r="Q1006">
        <v>803</v>
      </c>
      <c r="R1006">
        <v>11</v>
      </c>
      <c r="S1006">
        <v>7</v>
      </c>
      <c r="T1006" s="1">
        <v>14.561070000000001</v>
      </c>
      <c r="U1006">
        <v>803</v>
      </c>
      <c r="V1006">
        <v>12</v>
      </c>
      <c r="W1006">
        <v>24</v>
      </c>
      <c r="X1006" s="1">
        <v>16.145779999999998</v>
      </c>
      <c r="Y1006" s="1">
        <v>2014350.9053</v>
      </c>
      <c r="Z1006" s="1">
        <v>2014571.34149</v>
      </c>
      <c r="AA1006" s="1">
        <v>2014623.6313</v>
      </c>
      <c r="AB1006" s="1">
        <v>2014642.80211</v>
      </c>
      <c r="AC1006" s="1">
        <v>2014664.10671</v>
      </c>
      <c r="AD1006" s="1">
        <v>2014711.1727400001</v>
      </c>
      <c r="AE1006" s="1">
        <v>277.34694000000002</v>
      </c>
      <c r="AF1006" s="1">
        <v>277.34694000000002</v>
      </c>
      <c r="AG1006" s="1">
        <v>278.65221000000003</v>
      </c>
      <c r="AH1006" s="1">
        <v>277.34694000000002</v>
      </c>
      <c r="AI1006" s="1">
        <v>177.96054000000001</v>
      </c>
      <c r="AJ1006" s="1">
        <v>134.61662000000001</v>
      </c>
      <c r="AK1006" s="1">
        <v>132.42001999999999</v>
      </c>
      <c r="AL1006" s="1">
        <v>134.61662000000001</v>
      </c>
      <c r="AM1006" s="1">
        <v>211.53043</v>
      </c>
      <c r="AN1006" s="1">
        <v>186.15530000000001</v>
      </c>
      <c r="AO1006" s="1">
        <v>184.05774</v>
      </c>
      <c r="AP1006" s="1">
        <v>186.15530000000001</v>
      </c>
      <c r="AQ1006" s="1">
        <v>205.05072999999999</v>
      </c>
      <c r="AR1006" s="1">
        <v>205.05072999999999</v>
      </c>
      <c r="AS1006" s="1">
        <v>203.45123000000001</v>
      </c>
      <c r="AT1006" s="1">
        <v>205.05072999999999</v>
      </c>
      <c r="AU1006" s="1">
        <v>197.29229000000001</v>
      </c>
      <c r="AV1006" s="1">
        <v>226.04929000000001</v>
      </c>
      <c r="AW1006" s="1">
        <v>225.22141999999999</v>
      </c>
      <c r="AX1006" s="1">
        <v>226.04929000000001</v>
      </c>
      <c r="AY1006" s="1">
        <v>226.75342000000001</v>
      </c>
      <c r="AZ1006" s="1">
        <v>272.43923000000001</v>
      </c>
      <c r="BA1006" s="1">
        <v>273.56196</v>
      </c>
      <c r="BB1006" s="1">
        <v>272.43923000000001</v>
      </c>
      <c r="BD1006" s="1">
        <f t="shared" si="30"/>
        <v>43.343919999999997</v>
      </c>
      <c r="BE1006" s="1">
        <f t="shared" si="31"/>
        <v>-45.685810000000004</v>
      </c>
    </row>
    <row r="1007" spans="1:57" x14ac:dyDescent="0.25">
      <c r="A1007">
        <v>804</v>
      </c>
      <c r="B1007">
        <v>8</v>
      </c>
      <c r="C1007">
        <v>12</v>
      </c>
      <c r="D1007" s="2">
        <v>18.604980000000001</v>
      </c>
      <c r="E1007">
        <v>805</v>
      </c>
      <c r="F1007">
        <v>3</v>
      </c>
      <c r="G1007">
        <v>13</v>
      </c>
      <c r="H1007" s="1">
        <v>21.48001</v>
      </c>
      <c r="I1007">
        <v>805</v>
      </c>
      <c r="J1007">
        <v>5</v>
      </c>
      <c r="K1007">
        <v>4</v>
      </c>
      <c r="L1007" s="1">
        <v>16.38458</v>
      </c>
      <c r="M1007">
        <v>805</v>
      </c>
      <c r="N1007">
        <v>5</v>
      </c>
      <c r="O1007">
        <v>26</v>
      </c>
      <c r="P1007" s="1">
        <v>6.4125399999999999</v>
      </c>
      <c r="Q1007">
        <v>805</v>
      </c>
      <c r="R1007">
        <v>6</v>
      </c>
      <c r="S1007">
        <v>16</v>
      </c>
      <c r="T1007" s="1">
        <v>23.143260000000001</v>
      </c>
      <c r="U1007">
        <v>805</v>
      </c>
      <c r="V1007">
        <v>8</v>
      </c>
      <c r="W1007">
        <v>7</v>
      </c>
      <c r="X1007" s="1">
        <v>11.751580000000001</v>
      </c>
      <c r="Y1007" s="1">
        <v>2014943.2752100001</v>
      </c>
      <c r="Z1007" s="1">
        <v>2015156.395</v>
      </c>
      <c r="AA1007" s="1">
        <v>2015208.1826899999</v>
      </c>
      <c r="AB1007" s="1">
        <v>2015229.76719</v>
      </c>
      <c r="AC1007" s="1">
        <v>2015251.4643000001</v>
      </c>
      <c r="AD1007" s="1">
        <v>2015302.9896499999</v>
      </c>
      <c r="AE1007" s="1">
        <v>141.20760999999999</v>
      </c>
      <c r="AF1007" s="1">
        <v>141.20760999999999</v>
      </c>
      <c r="AG1007" s="1">
        <v>138.91908000000001</v>
      </c>
      <c r="AH1007" s="1">
        <v>141.20760999999999</v>
      </c>
      <c r="AI1007" s="1">
        <v>38.98086</v>
      </c>
      <c r="AJ1007" s="1">
        <v>351.26600000000002</v>
      </c>
      <c r="AK1007" s="1">
        <v>353.53674000000001</v>
      </c>
      <c r="AL1007" s="1">
        <v>351.26600000000002</v>
      </c>
      <c r="AM1007" s="1">
        <v>71.78443</v>
      </c>
      <c r="AN1007" s="1">
        <v>42.30977</v>
      </c>
      <c r="AO1007" s="1">
        <v>43.215530000000001</v>
      </c>
      <c r="AP1007" s="1">
        <v>42.30977</v>
      </c>
      <c r="AQ1007" s="1">
        <v>63.584220000000002</v>
      </c>
      <c r="AR1007" s="1">
        <v>63.584220000000002</v>
      </c>
      <c r="AS1007" s="1">
        <v>63.661279999999998</v>
      </c>
      <c r="AT1007" s="1">
        <v>63.584220000000002</v>
      </c>
      <c r="AU1007" s="1">
        <v>55.310839999999999</v>
      </c>
      <c r="AV1007" s="1">
        <v>84.969660000000005</v>
      </c>
      <c r="AW1007" s="1">
        <v>84.204490000000007</v>
      </c>
      <c r="AX1007" s="1">
        <v>84.969660000000005</v>
      </c>
      <c r="AY1007" s="1">
        <v>87.909289999999999</v>
      </c>
      <c r="AZ1007" s="1">
        <v>135.75486000000001</v>
      </c>
      <c r="BA1007" s="1">
        <v>133.54035999999999</v>
      </c>
      <c r="BB1007" s="1">
        <v>135.75486000000001</v>
      </c>
      <c r="BD1007" s="1">
        <f t="shared" si="30"/>
        <v>47.714859999999987</v>
      </c>
      <c r="BE1007" s="1">
        <f t="shared" si="31"/>
        <v>-47.845570000000009</v>
      </c>
    </row>
    <row r="1008" spans="1:57" x14ac:dyDescent="0.25">
      <c r="A1008">
        <v>806</v>
      </c>
      <c r="B1008">
        <v>3</v>
      </c>
      <c r="C1008">
        <v>9</v>
      </c>
      <c r="D1008" s="2">
        <v>4.8997200000000003</v>
      </c>
      <c r="E1008">
        <v>806</v>
      </c>
      <c r="F1008">
        <v>10</v>
      </c>
      <c r="G1008">
        <v>27</v>
      </c>
      <c r="H1008" s="1">
        <v>13.81634</v>
      </c>
      <c r="I1008">
        <v>806</v>
      </c>
      <c r="J1008">
        <v>12</v>
      </c>
      <c r="K1008">
        <v>13</v>
      </c>
      <c r="L1008" s="1">
        <v>11.145580000000001</v>
      </c>
      <c r="M1008">
        <v>807</v>
      </c>
      <c r="N1008">
        <v>1</v>
      </c>
      <c r="O1008">
        <v>3</v>
      </c>
      <c r="P1008" s="1">
        <v>22.043520000000001</v>
      </c>
      <c r="Q1008">
        <v>807</v>
      </c>
      <c r="R1008">
        <v>1</v>
      </c>
      <c r="S1008">
        <v>23</v>
      </c>
      <c r="T1008" s="1">
        <v>0.59328000000000003</v>
      </c>
      <c r="U1008">
        <v>807</v>
      </c>
      <c r="V1008">
        <v>3</v>
      </c>
      <c r="W1008">
        <v>16</v>
      </c>
      <c r="X1008" s="1">
        <v>15.651719999999999</v>
      </c>
      <c r="Y1008" s="1">
        <v>2015516.7041499999</v>
      </c>
      <c r="Z1008" s="1">
        <v>2015749.07568</v>
      </c>
      <c r="AA1008" s="1">
        <v>2015795.9643999999</v>
      </c>
      <c r="AB1008" s="1">
        <v>2015817.41848</v>
      </c>
      <c r="AC1008" s="1">
        <v>2015836.5247200001</v>
      </c>
      <c r="AD1008" s="1">
        <v>2015889.1521600001</v>
      </c>
      <c r="AE1008" s="1">
        <v>346.39940999999999</v>
      </c>
      <c r="AF1008" s="1">
        <v>346.39940999999999</v>
      </c>
      <c r="AG1008" s="1">
        <v>348.72417000000002</v>
      </c>
      <c r="AH1008" s="1">
        <v>346.39940999999999</v>
      </c>
      <c r="AI1008" s="1">
        <v>261.33776999999998</v>
      </c>
      <c r="AJ1008" s="1">
        <v>215.43298999999999</v>
      </c>
      <c r="AK1008" s="1">
        <v>214.19194999999999</v>
      </c>
      <c r="AL1008" s="1">
        <v>215.43298999999999</v>
      </c>
      <c r="AM1008" s="1">
        <v>290.65062999999998</v>
      </c>
      <c r="AN1008" s="1">
        <v>261.64816000000002</v>
      </c>
      <c r="AO1008" s="1">
        <v>262.33931999999999</v>
      </c>
      <c r="AP1008" s="1">
        <v>261.64816000000002</v>
      </c>
      <c r="AQ1008" s="1">
        <v>282.79406</v>
      </c>
      <c r="AR1008" s="1">
        <v>282.79406</v>
      </c>
      <c r="AS1008" s="1">
        <v>284.28942999999998</v>
      </c>
      <c r="AT1008" s="1">
        <v>282.79406</v>
      </c>
      <c r="AU1008" s="1">
        <v>276.34796</v>
      </c>
      <c r="AV1008" s="1">
        <v>301.62583999999998</v>
      </c>
      <c r="AW1008" s="1">
        <v>303.65397999999999</v>
      </c>
      <c r="AX1008" s="1">
        <v>301.62583999999998</v>
      </c>
      <c r="AY1008" s="1">
        <v>310.17419000000001</v>
      </c>
      <c r="AZ1008" s="1">
        <v>353.4973</v>
      </c>
      <c r="BA1008" s="1">
        <v>355.73797000000002</v>
      </c>
      <c r="BB1008" s="1">
        <v>353.4973</v>
      </c>
      <c r="BD1008" s="1">
        <f t="shared" si="30"/>
        <v>45.904779999999988</v>
      </c>
      <c r="BE1008" s="1">
        <f t="shared" si="31"/>
        <v>-43.323109999999986</v>
      </c>
    </row>
    <row r="1009" spans="1:57" x14ac:dyDescent="0.25">
      <c r="A1009">
        <v>807</v>
      </c>
      <c r="B1009">
        <v>10</v>
      </c>
      <c r="C1009">
        <v>22</v>
      </c>
      <c r="D1009" s="2">
        <v>4.4393900000000004</v>
      </c>
      <c r="E1009">
        <v>808</v>
      </c>
      <c r="F1009">
        <v>5</v>
      </c>
      <c r="G1009">
        <v>18</v>
      </c>
      <c r="H1009" s="1">
        <v>19.049479999999999</v>
      </c>
      <c r="I1009">
        <v>808</v>
      </c>
      <c r="J1009">
        <v>7</v>
      </c>
      <c r="K1009">
        <v>12</v>
      </c>
      <c r="L1009" s="1">
        <v>17.387910000000002</v>
      </c>
      <c r="M1009">
        <v>808</v>
      </c>
      <c r="N1009">
        <v>8</v>
      </c>
      <c r="O1009">
        <v>1</v>
      </c>
      <c r="P1009" s="1">
        <v>7.4998199999999997</v>
      </c>
      <c r="Q1009">
        <v>808</v>
      </c>
      <c r="R1009">
        <v>8</v>
      </c>
      <c r="S1009">
        <v>24</v>
      </c>
      <c r="T1009" s="1">
        <v>2.3262700000000001</v>
      </c>
      <c r="U1009">
        <v>808</v>
      </c>
      <c r="V1009">
        <v>10</v>
      </c>
      <c r="W1009">
        <v>10</v>
      </c>
      <c r="X1009" s="1">
        <v>12.05336</v>
      </c>
      <c r="Y1009" s="1">
        <v>2016108.6849700001</v>
      </c>
      <c r="Z1009" s="1">
        <v>2016318.29373</v>
      </c>
      <c r="AA1009" s="1">
        <v>2016373.2245</v>
      </c>
      <c r="AB1009" s="1">
        <v>2016392.8124899999</v>
      </c>
      <c r="AC1009" s="1">
        <v>2016415.59693</v>
      </c>
      <c r="AD1009" s="1">
        <v>2016463.0022199999</v>
      </c>
      <c r="AE1009" s="1">
        <v>209.87658999999999</v>
      </c>
      <c r="AF1009" s="1">
        <v>209.87658999999999</v>
      </c>
      <c r="AG1009" s="1">
        <v>208.43726000000001</v>
      </c>
      <c r="AH1009" s="1">
        <v>209.87658999999999</v>
      </c>
      <c r="AI1009" s="1">
        <v>101.36962</v>
      </c>
      <c r="AJ1009" s="1">
        <v>56.474379999999996</v>
      </c>
      <c r="AK1009" s="1">
        <v>56.834519999999998</v>
      </c>
      <c r="AL1009" s="1">
        <v>56.474379999999996</v>
      </c>
      <c r="AM1009" s="1">
        <v>136.77056999999999</v>
      </c>
      <c r="AN1009" s="1">
        <v>110.61608</v>
      </c>
      <c r="AO1009" s="1">
        <v>108.97366</v>
      </c>
      <c r="AP1009" s="1">
        <v>110.61608</v>
      </c>
      <c r="AQ1009" s="1">
        <v>129.92271</v>
      </c>
      <c r="AR1009" s="1">
        <v>129.92269999999999</v>
      </c>
      <c r="AS1009" s="1">
        <v>127.80855</v>
      </c>
      <c r="AT1009" s="1">
        <v>129.92269999999999</v>
      </c>
      <c r="AU1009" s="1">
        <v>121.04958999999999</v>
      </c>
      <c r="AV1009" s="1">
        <v>152.37984</v>
      </c>
      <c r="AW1009" s="1">
        <v>150.00286</v>
      </c>
      <c r="AX1009" s="1">
        <v>152.37984</v>
      </c>
      <c r="AY1009" s="1">
        <v>150.55619999999999</v>
      </c>
      <c r="AZ1009" s="1">
        <v>199.10417000000001</v>
      </c>
      <c r="BA1009" s="1">
        <v>197.32456999999999</v>
      </c>
      <c r="BB1009" s="1">
        <v>199.10417000000001</v>
      </c>
      <c r="BD1009" s="1">
        <f t="shared" si="30"/>
        <v>44.895240000000001</v>
      </c>
      <c r="BE1009" s="1">
        <f t="shared" si="31"/>
        <v>-48.547970000000021</v>
      </c>
    </row>
    <row r="1010" spans="1:57" x14ac:dyDescent="0.25">
      <c r="A1010">
        <v>809</v>
      </c>
      <c r="B1010">
        <v>5</v>
      </c>
      <c r="C1010">
        <v>25</v>
      </c>
      <c r="D1010" s="2">
        <v>8.9549599999999998</v>
      </c>
      <c r="E1010">
        <v>810</v>
      </c>
      <c r="F1010">
        <v>1</v>
      </c>
      <c r="G1010">
        <v>6</v>
      </c>
      <c r="H1010" s="1">
        <v>21.833960000000001</v>
      </c>
      <c r="I1010">
        <v>810</v>
      </c>
      <c r="J1010">
        <v>2</v>
      </c>
      <c r="K1010">
        <v>23</v>
      </c>
      <c r="L1010" s="1">
        <v>9.6090199999999992</v>
      </c>
      <c r="M1010">
        <v>810</v>
      </c>
      <c r="N1010">
        <v>3</v>
      </c>
      <c r="O1010">
        <v>18</v>
      </c>
      <c r="P1010" s="1">
        <v>4.3941699999999999</v>
      </c>
      <c r="Q1010">
        <v>810</v>
      </c>
      <c r="R1010">
        <v>4</v>
      </c>
      <c r="S1010">
        <v>6</v>
      </c>
      <c r="T1010" s="1">
        <v>19.54139</v>
      </c>
      <c r="U1010">
        <v>810</v>
      </c>
      <c r="V1010">
        <v>5</v>
      </c>
      <c r="W1010">
        <v>31</v>
      </c>
      <c r="X1010" s="1">
        <v>17.166779999999999</v>
      </c>
      <c r="Y1010" s="1">
        <v>2016689.8731199999</v>
      </c>
      <c r="Z1010" s="1">
        <v>2016916.4097500001</v>
      </c>
      <c r="AA1010" s="1">
        <v>2016963.90038</v>
      </c>
      <c r="AB1010" s="1">
        <v>2016986.6830899999</v>
      </c>
      <c r="AC1010" s="1">
        <v>2017006.3142200001</v>
      </c>
      <c r="AD1010" s="1">
        <v>2017061.2152799999</v>
      </c>
      <c r="AE1010" s="1">
        <v>62.716140000000003</v>
      </c>
      <c r="AF1010" s="1">
        <v>62.716140000000003</v>
      </c>
      <c r="AG1010" s="1">
        <v>62.8279</v>
      </c>
      <c r="AH1010" s="1">
        <v>62.716140000000003</v>
      </c>
      <c r="AI1010" s="1">
        <v>334.57256999999998</v>
      </c>
      <c r="AJ1010" s="1">
        <v>285.99862999999999</v>
      </c>
      <c r="AK1010" s="1">
        <v>287.59897999999998</v>
      </c>
      <c r="AL1010" s="1">
        <v>285.99862999999999</v>
      </c>
      <c r="AM1010" s="1">
        <v>4.1403400000000001</v>
      </c>
      <c r="AN1010" s="1">
        <v>332.80705999999998</v>
      </c>
      <c r="AO1010" s="1">
        <v>335.19504000000001</v>
      </c>
      <c r="AP1010" s="1">
        <v>332.80705999999998</v>
      </c>
      <c r="AQ1010" s="1">
        <v>355.26251999999999</v>
      </c>
      <c r="AR1010" s="1">
        <v>355.26251000000002</v>
      </c>
      <c r="AS1010" s="1">
        <v>357.47708</v>
      </c>
      <c r="AT1010" s="1">
        <v>355.26251000000002</v>
      </c>
      <c r="AU1010" s="1">
        <v>348.38513</v>
      </c>
      <c r="AV1010" s="1">
        <v>14.611649999999999</v>
      </c>
      <c r="AW1010" s="1">
        <v>16.416270000000001</v>
      </c>
      <c r="AX1010" s="1">
        <v>14.611649999999999</v>
      </c>
      <c r="AY1010" s="1">
        <v>23.756630000000001</v>
      </c>
      <c r="AZ1010" s="1">
        <v>68.724069999999998</v>
      </c>
      <c r="BA1010" s="1">
        <v>68.595609999999994</v>
      </c>
      <c r="BB1010" s="1">
        <v>68.724069999999998</v>
      </c>
      <c r="BD1010" s="1">
        <f t="shared" si="30"/>
        <v>48.573939999999993</v>
      </c>
      <c r="BE1010" s="1">
        <f t="shared" si="31"/>
        <v>-44.967439999999996</v>
      </c>
    </row>
    <row r="1011" spans="1:57" x14ac:dyDescent="0.25">
      <c r="A1011">
        <v>810</v>
      </c>
      <c r="B1011">
        <v>12</v>
      </c>
      <c r="C1011">
        <v>27</v>
      </c>
      <c r="D1011" s="2">
        <v>5.7876000000000003</v>
      </c>
      <c r="E1011">
        <v>811</v>
      </c>
      <c r="F1011">
        <v>8</v>
      </c>
      <c r="G1011">
        <v>4</v>
      </c>
      <c r="H1011" s="1">
        <v>3.9379400000000002</v>
      </c>
      <c r="I1011">
        <v>811</v>
      </c>
      <c r="J1011">
        <v>9</v>
      </c>
      <c r="K1011">
        <v>25</v>
      </c>
      <c r="L1011" s="1">
        <v>15.556089999999999</v>
      </c>
      <c r="M1011">
        <v>811</v>
      </c>
      <c r="N1011">
        <v>10</v>
      </c>
      <c r="O1011">
        <v>14</v>
      </c>
      <c r="P1011" s="1">
        <v>18.729859999999999</v>
      </c>
      <c r="Q1011">
        <v>811</v>
      </c>
      <c r="R1011">
        <v>11</v>
      </c>
      <c r="S1011">
        <v>5</v>
      </c>
      <c r="T1011" s="1">
        <v>4.10344</v>
      </c>
      <c r="U1011">
        <v>811</v>
      </c>
      <c r="V1011">
        <v>12</v>
      </c>
      <c r="W1011">
        <v>22</v>
      </c>
      <c r="X1011" s="1">
        <v>3.2408600000000001</v>
      </c>
      <c r="Y1011" s="1">
        <v>2017270.7411499999</v>
      </c>
      <c r="Z1011" s="1">
        <v>2017490.66408</v>
      </c>
      <c r="AA1011" s="1">
        <v>2017543.1481699999</v>
      </c>
      <c r="AB1011" s="1">
        <v>2017562.2804099999</v>
      </c>
      <c r="AC1011" s="1">
        <v>2017583.6709799999</v>
      </c>
      <c r="AD1011" s="1">
        <v>2017630.6350400001</v>
      </c>
      <c r="AE1011" s="1">
        <v>275.24016</v>
      </c>
      <c r="AF1011" s="1">
        <v>275.24015000000003</v>
      </c>
      <c r="AG1011" s="1">
        <v>276.46827999999999</v>
      </c>
      <c r="AH1011" s="1">
        <v>275.24015000000003</v>
      </c>
      <c r="AI1011" s="1">
        <v>175.33407</v>
      </c>
      <c r="AJ1011" s="1">
        <v>132.00395</v>
      </c>
      <c r="AK1011" s="1">
        <v>129.85155</v>
      </c>
      <c r="AL1011" s="1">
        <v>132.00395</v>
      </c>
      <c r="AM1011" s="1">
        <v>209.05135999999999</v>
      </c>
      <c r="AN1011" s="1">
        <v>183.73411999999999</v>
      </c>
      <c r="AO1011" s="1">
        <v>181.58933999999999</v>
      </c>
      <c r="AP1011" s="1">
        <v>183.73411999999999</v>
      </c>
      <c r="AQ1011" s="1">
        <v>202.59154000000001</v>
      </c>
      <c r="AR1011" s="1">
        <v>202.59154000000001</v>
      </c>
      <c r="AS1011" s="1">
        <v>200.91515000000001</v>
      </c>
      <c r="AT1011" s="1">
        <v>202.59154000000001</v>
      </c>
      <c r="AU1011" s="1">
        <v>194.77744000000001</v>
      </c>
      <c r="AV1011" s="1">
        <v>223.67482999999999</v>
      </c>
      <c r="AW1011" s="1">
        <v>222.75120999999999</v>
      </c>
      <c r="AX1011" s="1">
        <v>223.67482999999999</v>
      </c>
      <c r="AY1011" s="1">
        <v>224.15469999999999</v>
      </c>
      <c r="AZ1011" s="1">
        <v>269.96427</v>
      </c>
      <c r="BA1011" s="1">
        <v>270.99135000000001</v>
      </c>
      <c r="BB1011" s="1">
        <v>269.96427</v>
      </c>
      <c r="BD1011" s="1">
        <f t="shared" si="30"/>
        <v>43.330119999999994</v>
      </c>
      <c r="BE1011" s="1">
        <f t="shared" si="31"/>
        <v>-45.809570000000008</v>
      </c>
    </row>
    <row r="1012" spans="1:57" x14ac:dyDescent="0.25">
      <c r="A1012">
        <v>812</v>
      </c>
      <c r="B1012">
        <v>8</v>
      </c>
      <c r="C1012">
        <v>10</v>
      </c>
      <c r="D1012" s="2">
        <v>9.5101300000000002</v>
      </c>
      <c r="E1012">
        <v>813</v>
      </c>
      <c r="F1012">
        <v>3</v>
      </c>
      <c r="G1012">
        <v>11</v>
      </c>
      <c r="H1012" s="1">
        <v>20.30696</v>
      </c>
      <c r="I1012">
        <v>813</v>
      </c>
      <c r="J1012">
        <v>5</v>
      </c>
      <c r="K1012">
        <v>2</v>
      </c>
      <c r="L1012" s="1">
        <v>11.74094</v>
      </c>
      <c r="M1012">
        <v>813</v>
      </c>
      <c r="N1012">
        <v>5</v>
      </c>
      <c r="O1012">
        <v>24</v>
      </c>
      <c r="P1012" s="1">
        <v>3.2682500000000001</v>
      </c>
      <c r="Q1012">
        <v>813</v>
      </c>
      <c r="R1012">
        <v>6</v>
      </c>
      <c r="S1012">
        <v>14</v>
      </c>
      <c r="T1012" s="1">
        <v>18.48029</v>
      </c>
      <c r="U1012">
        <v>813</v>
      </c>
      <c r="V1012">
        <v>8</v>
      </c>
      <c r="W1012">
        <v>5</v>
      </c>
      <c r="X1012" s="1">
        <v>10.62514</v>
      </c>
      <c r="Y1012" s="1">
        <v>2017862.8962600001</v>
      </c>
      <c r="Z1012" s="1">
        <v>2018076.3461199999</v>
      </c>
      <c r="AA1012" s="1">
        <v>2018127.98921</v>
      </c>
      <c r="AB1012" s="1">
        <v>2018149.6361799999</v>
      </c>
      <c r="AC1012" s="1">
        <v>2018171.2700100001</v>
      </c>
      <c r="AD1012" s="1">
        <v>2018222.9427100001</v>
      </c>
      <c r="AE1012" s="1">
        <v>138.88911999999999</v>
      </c>
      <c r="AF1012" s="1">
        <v>138.88911999999999</v>
      </c>
      <c r="AG1012" s="1">
        <v>136.62967</v>
      </c>
      <c r="AH1012" s="1">
        <v>138.88911999999999</v>
      </c>
      <c r="AI1012" s="1">
        <v>37.062469999999998</v>
      </c>
      <c r="AJ1012" s="1">
        <v>349.27283999999997</v>
      </c>
      <c r="AK1012" s="1">
        <v>351.56763999999998</v>
      </c>
      <c r="AL1012" s="1">
        <v>349.27283999999997</v>
      </c>
      <c r="AM1012" s="1">
        <v>69.751990000000006</v>
      </c>
      <c r="AN1012" s="1">
        <v>40.174079999999996</v>
      </c>
      <c r="AO1012" s="1">
        <v>41.158540000000002</v>
      </c>
      <c r="AP1012" s="1">
        <v>40.174079999999996</v>
      </c>
      <c r="AQ1012" s="1">
        <v>61.510100000000001</v>
      </c>
      <c r="AR1012" s="1">
        <v>61.510100000000001</v>
      </c>
      <c r="AS1012" s="1">
        <v>61.670029999999997</v>
      </c>
      <c r="AT1012" s="1">
        <v>61.510100000000001</v>
      </c>
      <c r="AU1012" s="1">
        <v>53.277769999999997</v>
      </c>
      <c r="AV1012" s="1">
        <v>82.833169999999996</v>
      </c>
      <c r="AW1012" s="1">
        <v>82.149590000000003</v>
      </c>
      <c r="AX1012" s="1">
        <v>82.833169999999996</v>
      </c>
      <c r="AY1012" s="1">
        <v>85.991060000000004</v>
      </c>
      <c r="AZ1012" s="1">
        <v>133.76361</v>
      </c>
      <c r="BA1012" s="1">
        <v>131.58097000000001</v>
      </c>
      <c r="BB1012" s="1">
        <v>133.76361</v>
      </c>
      <c r="BD1012" s="1">
        <f t="shared" si="30"/>
        <v>47.789630000000045</v>
      </c>
      <c r="BE1012" s="1">
        <f t="shared" si="31"/>
        <v>-47.772549999999995</v>
      </c>
    </row>
    <row r="1013" spans="1:57" x14ac:dyDescent="0.25">
      <c r="A1013">
        <v>814</v>
      </c>
      <c r="B1013">
        <v>3</v>
      </c>
      <c r="C1013">
        <v>6</v>
      </c>
      <c r="D1013" s="2">
        <v>19.63092</v>
      </c>
      <c r="E1013">
        <v>814</v>
      </c>
      <c r="F1013">
        <v>10</v>
      </c>
      <c r="G1013">
        <v>25</v>
      </c>
      <c r="H1013" s="1">
        <v>1.0530900000000001</v>
      </c>
      <c r="I1013">
        <v>814</v>
      </c>
      <c r="J1013">
        <v>12</v>
      </c>
      <c r="K1013">
        <v>11</v>
      </c>
      <c r="L1013" s="1">
        <v>0.74724999999999997</v>
      </c>
      <c r="M1013">
        <v>815</v>
      </c>
      <c r="N1013">
        <v>1</v>
      </c>
      <c r="O1013">
        <v>1</v>
      </c>
      <c r="P1013" s="1">
        <v>9.6540499999999998</v>
      </c>
      <c r="Q1013">
        <v>815</v>
      </c>
      <c r="R1013">
        <v>1</v>
      </c>
      <c r="S1013">
        <v>20</v>
      </c>
      <c r="T1013" s="1">
        <v>13.014950000000001</v>
      </c>
      <c r="U1013">
        <v>815</v>
      </c>
      <c r="V1013">
        <v>3</v>
      </c>
      <c r="W1013">
        <v>13</v>
      </c>
      <c r="X1013" s="1">
        <v>23.59544</v>
      </c>
      <c r="Y1013" s="1">
        <v>2018436.3179599999</v>
      </c>
      <c r="Z1013" s="1">
        <v>2018668.54388</v>
      </c>
      <c r="AA1013" s="1">
        <v>2018715.5311400001</v>
      </c>
      <c r="AB1013" s="1">
        <v>2018736.90225</v>
      </c>
      <c r="AC1013" s="1">
        <v>2018756.04229</v>
      </c>
      <c r="AD1013" s="1">
        <v>2018808.4831399999</v>
      </c>
      <c r="AE1013" s="1">
        <v>344.07378</v>
      </c>
      <c r="AF1013" s="1">
        <v>344.07377000000002</v>
      </c>
      <c r="AG1013" s="1">
        <v>346.41861999999998</v>
      </c>
      <c r="AH1013" s="1">
        <v>344.07377000000002</v>
      </c>
      <c r="AI1013" s="1">
        <v>258.74477999999999</v>
      </c>
      <c r="AJ1013" s="1">
        <v>212.96384</v>
      </c>
      <c r="AK1013" s="1">
        <v>211.63294999999999</v>
      </c>
      <c r="AL1013" s="1">
        <v>212.96384</v>
      </c>
      <c r="AM1013" s="1">
        <v>288.14152999999999</v>
      </c>
      <c r="AN1013" s="1">
        <v>259.27613000000002</v>
      </c>
      <c r="AO1013" s="1">
        <v>259.86811</v>
      </c>
      <c r="AP1013" s="1">
        <v>259.27613000000002</v>
      </c>
      <c r="AQ1013" s="1">
        <v>280.34026999999998</v>
      </c>
      <c r="AR1013" s="1">
        <v>280.34026</v>
      </c>
      <c r="AS1013" s="1">
        <v>281.75173999999998</v>
      </c>
      <c r="AT1013" s="1">
        <v>280.34026</v>
      </c>
      <c r="AU1013" s="1">
        <v>273.87605000000002</v>
      </c>
      <c r="AV1013" s="1">
        <v>299.20535999999998</v>
      </c>
      <c r="AW1013" s="1">
        <v>301.17711000000003</v>
      </c>
      <c r="AX1013" s="1">
        <v>299.20535999999998</v>
      </c>
      <c r="AY1013" s="1">
        <v>307.56008000000003</v>
      </c>
      <c r="AZ1013" s="1">
        <v>350.89290999999997</v>
      </c>
      <c r="BA1013" s="1">
        <v>353.16836000000001</v>
      </c>
      <c r="BB1013" s="1">
        <v>350.89290999999997</v>
      </c>
      <c r="BD1013" s="1">
        <f t="shared" si="30"/>
        <v>45.780939999999987</v>
      </c>
      <c r="BE1013" s="1">
        <f t="shared" si="31"/>
        <v>-43.332829999999944</v>
      </c>
    </row>
    <row r="1014" spans="1:57" x14ac:dyDescent="0.25">
      <c r="A1014">
        <v>815</v>
      </c>
      <c r="B1014">
        <v>10</v>
      </c>
      <c r="C1014">
        <v>20</v>
      </c>
      <c r="D1014" s="2">
        <v>0.57384999999999997</v>
      </c>
      <c r="E1014">
        <v>816</v>
      </c>
      <c r="F1014">
        <v>5</v>
      </c>
      <c r="G1014">
        <v>16</v>
      </c>
      <c r="H1014" s="1">
        <v>12.690189999999999</v>
      </c>
      <c r="I1014">
        <v>816</v>
      </c>
      <c r="J1014">
        <v>7</v>
      </c>
      <c r="K1014">
        <v>10</v>
      </c>
      <c r="L1014" s="1">
        <v>10.063079999999999</v>
      </c>
      <c r="M1014">
        <v>816</v>
      </c>
      <c r="N1014">
        <v>7</v>
      </c>
      <c r="O1014">
        <v>30</v>
      </c>
      <c r="P1014" s="1">
        <v>1.49725</v>
      </c>
      <c r="Q1014">
        <v>816</v>
      </c>
      <c r="R1014">
        <v>8</v>
      </c>
      <c r="S1014">
        <v>21</v>
      </c>
      <c r="T1014" s="1">
        <v>20.29204</v>
      </c>
      <c r="U1014">
        <v>816</v>
      </c>
      <c r="V1014">
        <v>10</v>
      </c>
      <c r="W1014">
        <v>8</v>
      </c>
      <c r="X1014" s="1">
        <v>8.5871300000000002</v>
      </c>
      <c r="Y1014" s="1">
        <v>2019028.52391</v>
      </c>
      <c r="Z1014" s="1">
        <v>2019238.0287599999</v>
      </c>
      <c r="AA1014" s="1">
        <v>2019292.9193</v>
      </c>
      <c r="AB1014" s="1">
        <v>2019312.5623900001</v>
      </c>
      <c r="AC1014" s="1">
        <v>2019335.3455000001</v>
      </c>
      <c r="AD1014" s="1">
        <v>2019382.8578000001</v>
      </c>
      <c r="AE1014" s="1">
        <v>207.77286000000001</v>
      </c>
      <c r="AF1014" s="1">
        <v>207.77286000000001</v>
      </c>
      <c r="AG1014" s="1">
        <v>206.26223999999999</v>
      </c>
      <c r="AH1014" s="1">
        <v>207.77286000000001</v>
      </c>
      <c r="AI1014" s="1">
        <v>99.257509999999996</v>
      </c>
      <c r="AJ1014" s="1">
        <v>54.268219999999999</v>
      </c>
      <c r="AK1014" s="1">
        <v>54.715389999999999</v>
      </c>
      <c r="AL1014" s="1">
        <v>54.268219999999999</v>
      </c>
      <c r="AM1014" s="1">
        <v>134.61758</v>
      </c>
      <c r="AN1014" s="1">
        <v>108.37027</v>
      </c>
      <c r="AO1014" s="1">
        <v>106.79494</v>
      </c>
      <c r="AP1014" s="1">
        <v>108.37027</v>
      </c>
      <c r="AQ1014" s="1">
        <v>127.73121</v>
      </c>
      <c r="AR1014" s="1">
        <v>127.7312</v>
      </c>
      <c r="AS1014" s="1">
        <v>125.66016</v>
      </c>
      <c r="AT1014" s="1">
        <v>127.7312</v>
      </c>
      <c r="AU1014" s="1">
        <v>118.8522</v>
      </c>
      <c r="AV1014" s="1">
        <v>150.18704</v>
      </c>
      <c r="AW1014" s="1">
        <v>147.82051999999999</v>
      </c>
      <c r="AX1014" s="1">
        <v>150.18704</v>
      </c>
      <c r="AY1014" s="1">
        <v>148.43557999999999</v>
      </c>
      <c r="AZ1014" s="1">
        <v>197.01683</v>
      </c>
      <c r="BA1014" s="1">
        <v>195.17885000000001</v>
      </c>
      <c r="BB1014" s="1">
        <v>197.01683</v>
      </c>
      <c r="BD1014" s="1">
        <f t="shared" si="30"/>
        <v>44.989289999999997</v>
      </c>
      <c r="BE1014" s="1">
        <f t="shared" si="31"/>
        <v>-48.581250000000011</v>
      </c>
    </row>
    <row r="1015" spans="1:57" x14ac:dyDescent="0.25">
      <c r="A1015">
        <v>817</v>
      </c>
      <c r="B1015">
        <v>5</v>
      </c>
      <c r="C1015">
        <v>22</v>
      </c>
      <c r="D1015" s="2">
        <v>19.108149999999998</v>
      </c>
      <c r="E1015">
        <v>818</v>
      </c>
      <c r="F1015">
        <v>1</v>
      </c>
      <c r="G1015">
        <v>4</v>
      </c>
      <c r="H1015" s="1">
        <v>18.294360000000001</v>
      </c>
      <c r="I1015">
        <v>818</v>
      </c>
      <c r="J1015">
        <v>2</v>
      </c>
      <c r="K1015">
        <v>21</v>
      </c>
      <c r="L1015" s="1">
        <v>3.52887</v>
      </c>
      <c r="M1015">
        <v>818</v>
      </c>
      <c r="N1015">
        <v>3</v>
      </c>
      <c r="O1015">
        <v>15</v>
      </c>
      <c r="P1015" s="1">
        <v>22.34967</v>
      </c>
      <c r="Q1015">
        <v>818</v>
      </c>
      <c r="R1015">
        <v>4</v>
      </c>
      <c r="S1015">
        <v>4</v>
      </c>
      <c r="T1015" s="1">
        <v>12.124560000000001</v>
      </c>
      <c r="U1015">
        <v>818</v>
      </c>
      <c r="V1015">
        <v>5</v>
      </c>
      <c r="W1015">
        <v>29</v>
      </c>
      <c r="X1015" s="1">
        <v>10.62875</v>
      </c>
      <c r="Y1015" s="1">
        <v>2019609.29617</v>
      </c>
      <c r="Z1015" s="1">
        <v>2019836.26226</v>
      </c>
      <c r="AA1015" s="1">
        <v>2019883.64704</v>
      </c>
      <c r="AB1015" s="1">
        <v>2019906.4312400001</v>
      </c>
      <c r="AC1015" s="1">
        <v>2019926.0051899999</v>
      </c>
      <c r="AD1015" s="1">
        <v>2019980.9428600001</v>
      </c>
      <c r="AE1015" s="1">
        <v>60.202489999999997</v>
      </c>
      <c r="AF1015" s="1">
        <v>60.202489999999997</v>
      </c>
      <c r="AG1015" s="1">
        <v>60.414560000000002</v>
      </c>
      <c r="AH1015" s="1">
        <v>60.202489999999997</v>
      </c>
      <c r="AI1015" s="1">
        <v>332.44794000000002</v>
      </c>
      <c r="AJ1015" s="1">
        <v>283.90827000000002</v>
      </c>
      <c r="AK1015" s="1">
        <v>285.44074999999998</v>
      </c>
      <c r="AL1015" s="1">
        <v>283.90827000000002</v>
      </c>
      <c r="AM1015" s="1">
        <v>1.94076</v>
      </c>
      <c r="AN1015" s="1">
        <v>330.61237999999997</v>
      </c>
      <c r="AO1015" s="1">
        <v>332.99808999999999</v>
      </c>
      <c r="AP1015" s="1">
        <v>330.61237999999997</v>
      </c>
      <c r="AQ1015" s="1">
        <v>353.0693</v>
      </c>
      <c r="AR1015" s="1">
        <v>353.06929000000002</v>
      </c>
      <c r="AS1015" s="1">
        <v>355.31598000000002</v>
      </c>
      <c r="AT1015" s="1">
        <v>353.06929000000002</v>
      </c>
      <c r="AU1015" s="1">
        <v>346.23016999999999</v>
      </c>
      <c r="AV1015" s="1">
        <v>12.362069999999999</v>
      </c>
      <c r="AW1015" s="1">
        <v>14.22517</v>
      </c>
      <c r="AX1015" s="1">
        <v>12.362069999999999</v>
      </c>
      <c r="AY1015" s="1">
        <v>21.636890000000001</v>
      </c>
      <c r="AZ1015" s="1">
        <v>66.510580000000004</v>
      </c>
      <c r="BA1015" s="1">
        <v>66.470600000000005</v>
      </c>
      <c r="BB1015" s="1">
        <v>66.510580000000004</v>
      </c>
      <c r="BD1015" s="1">
        <f t="shared" si="30"/>
        <v>48.539670000000001</v>
      </c>
      <c r="BE1015" s="1">
        <f t="shared" si="31"/>
        <v>-44.873690000000003</v>
      </c>
    </row>
    <row r="1016" spans="1:57" x14ac:dyDescent="0.25">
      <c r="A1016">
        <v>818</v>
      </c>
      <c r="B1016">
        <v>12</v>
      </c>
      <c r="C1016">
        <v>25</v>
      </c>
      <c r="D1016" s="2">
        <v>1.9438500000000001</v>
      </c>
      <c r="E1016">
        <v>819</v>
      </c>
      <c r="F1016">
        <v>8</v>
      </c>
      <c r="G1016">
        <v>1</v>
      </c>
      <c r="H1016" s="1">
        <v>11.970829999999999</v>
      </c>
      <c r="I1016">
        <v>819</v>
      </c>
      <c r="J1016">
        <v>9</v>
      </c>
      <c r="K1016">
        <v>23</v>
      </c>
      <c r="L1016" s="1">
        <v>4.0174399999999997</v>
      </c>
      <c r="M1016">
        <v>819</v>
      </c>
      <c r="N1016">
        <v>10</v>
      </c>
      <c r="O1016">
        <v>12</v>
      </c>
      <c r="P1016" s="1">
        <v>6.3808600000000002</v>
      </c>
      <c r="Q1016">
        <v>819</v>
      </c>
      <c r="R1016">
        <v>11</v>
      </c>
      <c r="S1016">
        <v>2</v>
      </c>
      <c r="T1016" s="1">
        <v>17.761669999999999</v>
      </c>
      <c r="U1016">
        <v>819</v>
      </c>
      <c r="V1016">
        <v>12</v>
      </c>
      <c r="W1016">
        <v>19</v>
      </c>
      <c r="X1016" s="1">
        <v>14.57695</v>
      </c>
      <c r="Y1016" s="1">
        <v>2020190.5809899999</v>
      </c>
      <c r="Z1016" s="1">
        <v>2020409.99878</v>
      </c>
      <c r="AA1016" s="1">
        <v>2020462.6673900001</v>
      </c>
      <c r="AB1016" s="1">
        <v>2020481.76587</v>
      </c>
      <c r="AC1016" s="1">
        <v>2020503.2400700001</v>
      </c>
      <c r="AD1016" s="1">
        <v>2020550.1073700001</v>
      </c>
      <c r="AE1016" s="1">
        <v>273.13731000000001</v>
      </c>
      <c r="AF1016" s="1">
        <v>273.13731000000001</v>
      </c>
      <c r="AG1016" s="1">
        <v>274.28660000000002</v>
      </c>
      <c r="AH1016" s="1">
        <v>273.13731000000001</v>
      </c>
      <c r="AI1016" s="1">
        <v>172.72484</v>
      </c>
      <c r="AJ1016" s="1">
        <v>129.40323000000001</v>
      </c>
      <c r="AK1016" s="1">
        <v>127.29904000000001</v>
      </c>
      <c r="AL1016" s="1">
        <v>129.40323000000001</v>
      </c>
      <c r="AM1016" s="1">
        <v>206.58163999999999</v>
      </c>
      <c r="AN1016" s="1">
        <v>181.31527</v>
      </c>
      <c r="AO1016" s="1">
        <v>179.12735000000001</v>
      </c>
      <c r="AP1016" s="1">
        <v>181.31527</v>
      </c>
      <c r="AQ1016" s="1">
        <v>200.13939999999999</v>
      </c>
      <c r="AR1016" s="1">
        <v>200.13939999999999</v>
      </c>
      <c r="AS1016" s="1">
        <v>198.3897</v>
      </c>
      <c r="AT1016" s="1">
        <v>200.13939999999999</v>
      </c>
      <c r="AU1016" s="1">
        <v>192.27012999999999</v>
      </c>
      <c r="AV1016" s="1">
        <v>221.30512999999999</v>
      </c>
      <c r="AW1016" s="1">
        <v>220.28772000000001</v>
      </c>
      <c r="AX1016" s="1">
        <v>221.30512999999999</v>
      </c>
      <c r="AY1016" s="1">
        <v>221.56578999999999</v>
      </c>
      <c r="AZ1016" s="1">
        <v>267.49919</v>
      </c>
      <c r="BA1016" s="1">
        <v>268.42887999999999</v>
      </c>
      <c r="BB1016" s="1">
        <v>267.49919</v>
      </c>
      <c r="BD1016" s="1">
        <f t="shared" si="30"/>
        <v>43.321609999999993</v>
      </c>
      <c r="BE1016" s="1">
        <f t="shared" si="31"/>
        <v>-45.933400000000006</v>
      </c>
    </row>
    <row r="1017" spans="1:57" x14ac:dyDescent="0.25">
      <c r="A1017">
        <v>820</v>
      </c>
      <c r="B1017">
        <v>8</v>
      </c>
      <c r="C1017">
        <v>8</v>
      </c>
      <c r="D1017" s="2">
        <v>0.18878</v>
      </c>
      <c r="E1017">
        <v>821</v>
      </c>
      <c r="F1017">
        <v>3</v>
      </c>
      <c r="G1017">
        <v>9</v>
      </c>
      <c r="H1017" s="1">
        <v>19.17991</v>
      </c>
      <c r="I1017">
        <v>821</v>
      </c>
      <c r="J1017">
        <v>4</v>
      </c>
      <c r="K1017">
        <v>30</v>
      </c>
      <c r="L1017" s="1">
        <v>7.0630300000000004</v>
      </c>
      <c r="M1017">
        <v>821</v>
      </c>
      <c r="N1017">
        <v>5</v>
      </c>
      <c r="O1017">
        <v>22</v>
      </c>
      <c r="P1017" s="1">
        <v>0.12305000000000001</v>
      </c>
      <c r="Q1017">
        <v>821</v>
      </c>
      <c r="R1017">
        <v>6</v>
      </c>
      <c r="S1017">
        <v>12</v>
      </c>
      <c r="T1017" s="1">
        <v>13.77811</v>
      </c>
      <c r="U1017">
        <v>821</v>
      </c>
      <c r="V1017">
        <v>8</v>
      </c>
      <c r="W1017">
        <v>3</v>
      </c>
      <c r="X1017" s="1">
        <v>9.4512</v>
      </c>
      <c r="Y1017" s="1">
        <v>2020782.5078700001</v>
      </c>
      <c r="Z1017" s="1">
        <v>2020996.2991599999</v>
      </c>
      <c r="AA1017" s="1">
        <v>2021047.7942900001</v>
      </c>
      <c r="AB1017" s="1">
        <v>2021069.5051299999</v>
      </c>
      <c r="AC1017" s="1">
        <v>2021091.07409</v>
      </c>
      <c r="AD1017" s="1">
        <v>2021142.8938</v>
      </c>
      <c r="AE1017" s="1">
        <v>136.56131999999999</v>
      </c>
      <c r="AF1017" s="1">
        <v>136.56131999999999</v>
      </c>
      <c r="AG1017" s="1">
        <v>134.33465000000001</v>
      </c>
      <c r="AH1017" s="1">
        <v>136.56131999999999</v>
      </c>
      <c r="AI1017" s="1">
        <v>35.14367</v>
      </c>
      <c r="AJ1017" s="1">
        <v>347.28156000000001</v>
      </c>
      <c r="AK1017" s="1">
        <v>349.59773000000001</v>
      </c>
      <c r="AL1017" s="1">
        <v>347.28156000000001</v>
      </c>
      <c r="AM1017" s="1">
        <v>67.718689999999995</v>
      </c>
      <c r="AN1017" s="1">
        <v>38.03698</v>
      </c>
      <c r="AO1017" s="1">
        <v>39.098979999999997</v>
      </c>
      <c r="AP1017" s="1">
        <v>38.03698</v>
      </c>
      <c r="AQ1017" s="1">
        <v>59.435960000000001</v>
      </c>
      <c r="AR1017" s="1">
        <v>59.435940000000002</v>
      </c>
      <c r="AS1017" s="1">
        <v>59.678550000000001</v>
      </c>
      <c r="AT1017" s="1">
        <v>59.435940000000002</v>
      </c>
      <c r="AU1017" s="1">
        <v>51.245489999999997</v>
      </c>
      <c r="AV1017" s="1">
        <v>80.695070000000001</v>
      </c>
      <c r="AW1017" s="1">
        <v>80.093980000000002</v>
      </c>
      <c r="AX1017" s="1">
        <v>80.695070000000001</v>
      </c>
      <c r="AY1017" s="1">
        <v>84.073160000000001</v>
      </c>
      <c r="AZ1017" s="1">
        <v>131.77041</v>
      </c>
      <c r="BA1017" s="1">
        <v>129.62217000000001</v>
      </c>
      <c r="BB1017" s="1">
        <v>131.77041</v>
      </c>
      <c r="BD1017" s="1">
        <f t="shared" si="30"/>
        <v>47.862109999999973</v>
      </c>
      <c r="BE1017" s="1">
        <f t="shared" si="31"/>
        <v>-47.697249999999997</v>
      </c>
    </row>
    <row r="1018" spans="1:57" x14ac:dyDescent="0.25">
      <c r="A1018">
        <v>822</v>
      </c>
      <c r="B1018">
        <v>3</v>
      </c>
      <c r="C1018">
        <v>4</v>
      </c>
      <c r="D1018" s="2">
        <v>10.58826</v>
      </c>
      <c r="E1018">
        <v>822</v>
      </c>
      <c r="F1018">
        <v>10</v>
      </c>
      <c r="G1018">
        <v>22</v>
      </c>
      <c r="H1018" s="1">
        <v>12.142860000000001</v>
      </c>
      <c r="I1018">
        <v>822</v>
      </c>
      <c r="J1018">
        <v>12</v>
      </c>
      <c r="K1018">
        <v>8</v>
      </c>
      <c r="L1018" s="1">
        <v>14.25925</v>
      </c>
      <c r="M1018">
        <v>822</v>
      </c>
      <c r="N1018">
        <v>12</v>
      </c>
      <c r="O1018">
        <v>29</v>
      </c>
      <c r="P1018" s="1">
        <v>21.094670000000001</v>
      </c>
      <c r="Q1018">
        <v>823</v>
      </c>
      <c r="R1018">
        <v>1</v>
      </c>
      <c r="S1018">
        <v>18</v>
      </c>
      <c r="T1018" s="1">
        <v>1.41947</v>
      </c>
      <c r="U1018">
        <v>823</v>
      </c>
      <c r="V1018">
        <v>3</v>
      </c>
      <c r="W1018">
        <v>11</v>
      </c>
      <c r="X1018" s="1">
        <v>7.2546600000000003</v>
      </c>
      <c r="Y1018" s="1">
        <v>2021355.9411800001</v>
      </c>
      <c r="Z1018" s="1">
        <v>2021588.0059499999</v>
      </c>
      <c r="AA1018" s="1">
        <v>2021635.0941399999</v>
      </c>
      <c r="AB1018" s="1">
        <v>2021656.37894</v>
      </c>
      <c r="AC1018" s="1">
        <v>2021675.55914</v>
      </c>
      <c r="AD1018" s="1">
        <v>2021727.8022799999</v>
      </c>
      <c r="AE1018" s="1">
        <v>341.75742000000002</v>
      </c>
      <c r="AF1018" s="1">
        <v>341.75742000000002</v>
      </c>
      <c r="AG1018" s="1">
        <v>344.11853000000002</v>
      </c>
      <c r="AH1018" s="1">
        <v>341.75742000000002</v>
      </c>
      <c r="AI1018" s="1">
        <v>256.14591000000001</v>
      </c>
      <c r="AJ1018" s="1">
        <v>210.48865000000001</v>
      </c>
      <c r="AK1018" s="1">
        <v>209.07046</v>
      </c>
      <c r="AL1018" s="1">
        <v>210.48865000000001</v>
      </c>
      <c r="AM1018" s="1">
        <v>285.62500999999997</v>
      </c>
      <c r="AN1018" s="1">
        <v>256.90042</v>
      </c>
      <c r="AO1018" s="1">
        <v>257.39192000000003</v>
      </c>
      <c r="AP1018" s="1">
        <v>256.90042</v>
      </c>
      <c r="AQ1018" s="1">
        <v>277.87948999999998</v>
      </c>
      <c r="AR1018" s="1">
        <v>277.87948</v>
      </c>
      <c r="AS1018" s="1">
        <v>279.20395000000002</v>
      </c>
      <c r="AT1018" s="1">
        <v>277.87948</v>
      </c>
      <c r="AU1018" s="1">
        <v>271.39487000000003</v>
      </c>
      <c r="AV1018" s="1">
        <v>296.78417000000002</v>
      </c>
      <c r="AW1018" s="1">
        <v>298.69574</v>
      </c>
      <c r="AX1018" s="1">
        <v>296.78417000000002</v>
      </c>
      <c r="AY1018" s="1">
        <v>304.92896999999999</v>
      </c>
      <c r="AZ1018" s="1">
        <v>348.27683999999999</v>
      </c>
      <c r="BA1018" s="1">
        <v>350.58267000000001</v>
      </c>
      <c r="BB1018" s="1">
        <v>348.27683999999999</v>
      </c>
      <c r="BD1018" s="1">
        <f t="shared" si="30"/>
        <v>45.657260000000008</v>
      </c>
      <c r="BE1018" s="1">
        <f t="shared" si="31"/>
        <v>-43.34787</v>
      </c>
    </row>
    <row r="1019" spans="1:57" x14ac:dyDescent="0.25">
      <c r="A1019">
        <v>823</v>
      </c>
      <c r="B1019">
        <v>10</v>
      </c>
      <c r="C1019">
        <v>17</v>
      </c>
      <c r="D1019" s="2">
        <v>20.611080000000001</v>
      </c>
      <c r="E1019">
        <v>824</v>
      </c>
      <c r="F1019">
        <v>5</v>
      </c>
      <c r="G1019">
        <v>14</v>
      </c>
      <c r="H1019" s="1">
        <v>6.5018900000000004</v>
      </c>
      <c r="I1019">
        <v>824</v>
      </c>
      <c r="J1019">
        <v>7</v>
      </c>
      <c r="K1019">
        <v>8</v>
      </c>
      <c r="L1019" s="1">
        <v>2.8286199999999999</v>
      </c>
      <c r="M1019">
        <v>824</v>
      </c>
      <c r="N1019">
        <v>7</v>
      </c>
      <c r="O1019">
        <v>27</v>
      </c>
      <c r="P1019" s="1">
        <v>19.673030000000001</v>
      </c>
      <c r="Q1019">
        <v>824</v>
      </c>
      <c r="R1019">
        <v>8</v>
      </c>
      <c r="S1019">
        <v>19</v>
      </c>
      <c r="T1019" s="1">
        <v>14.34482</v>
      </c>
      <c r="U1019">
        <v>824</v>
      </c>
      <c r="V1019">
        <v>10</v>
      </c>
      <c r="W1019">
        <v>6</v>
      </c>
      <c r="X1019" s="1">
        <v>5.3033000000000001</v>
      </c>
      <c r="Y1019" s="1">
        <v>2021948.3588</v>
      </c>
      <c r="Z1019" s="1">
        <v>2022157.77091</v>
      </c>
      <c r="AA1019" s="1">
        <v>2022212.6178600001</v>
      </c>
      <c r="AB1019" s="1">
        <v>2022232.31971</v>
      </c>
      <c r="AC1019" s="1">
        <v>2022255.0977</v>
      </c>
      <c r="AD1019" s="1">
        <v>2022302.7209699999</v>
      </c>
      <c r="AE1019" s="1">
        <v>205.66513</v>
      </c>
      <c r="AF1019" s="1">
        <v>205.66512</v>
      </c>
      <c r="AG1019" s="1">
        <v>204.08535000000001</v>
      </c>
      <c r="AH1019" s="1">
        <v>205.66512</v>
      </c>
      <c r="AI1019" s="1">
        <v>97.153549999999996</v>
      </c>
      <c r="AJ1019" s="1">
        <v>52.069099999999999</v>
      </c>
      <c r="AK1019" s="1">
        <v>52.602429999999998</v>
      </c>
      <c r="AL1019" s="1">
        <v>52.069099999999999</v>
      </c>
      <c r="AM1019" s="1">
        <v>132.47293999999999</v>
      </c>
      <c r="AN1019" s="1">
        <v>106.12818</v>
      </c>
      <c r="AO1019" s="1">
        <v>104.62203</v>
      </c>
      <c r="AP1019" s="1">
        <v>106.12818</v>
      </c>
      <c r="AQ1019" s="1">
        <v>125.54702</v>
      </c>
      <c r="AR1019" s="1">
        <v>125.54702</v>
      </c>
      <c r="AS1019" s="1">
        <v>123.5218</v>
      </c>
      <c r="AT1019" s="1">
        <v>125.54702</v>
      </c>
      <c r="AU1019" s="1">
        <v>116.66416</v>
      </c>
      <c r="AV1019" s="1">
        <v>147.99780999999999</v>
      </c>
      <c r="AW1019" s="1">
        <v>145.64512999999999</v>
      </c>
      <c r="AX1019" s="1">
        <v>147.99780999999999</v>
      </c>
      <c r="AY1019" s="1">
        <v>146.32675</v>
      </c>
      <c r="AZ1019" s="1">
        <v>194.93699000000001</v>
      </c>
      <c r="BA1019" s="1">
        <v>193.04347000000001</v>
      </c>
      <c r="BB1019" s="1">
        <v>194.93699000000001</v>
      </c>
      <c r="BD1019" s="1">
        <f t="shared" si="30"/>
        <v>45.084449999999997</v>
      </c>
      <c r="BE1019" s="1">
        <f t="shared" si="31"/>
        <v>-48.610240000000005</v>
      </c>
    </row>
    <row r="1020" spans="1:57" x14ac:dyDescent="0.25">
      <c r="A1020">
        <v>825</v>
      </c>
      <c r="B1020">
        <v>5</v>
      </c>
      <c r="C1020">
        <v>20</v>
      </c>
      <c r="D1020" s="2">
        <v>5.2694099999999997</v>
      </c>
      <c r="E1020">
        <v>826</v>
      </c>
      <c r="F1020">
        <v>1</v>
      </c>
      <c r="G1020">
        <v>2</v>
      </c>
      <c r="H1020" s="1">
        <v>14.568289999999999</v>
      </c>
      <c r="I1020">
        <v>826</v>
      </c>
      <c r="J1020">
        <v>2</v>
      </c>
      <c r="K1020">
        <v>18</v>
      </c>
      <c r="L1020" s="1">
        <v>21.35783</v>
      </c>
      <c r="M1020">
        <v>826</v>
      </c>
      <c r="N1020">
        <v>3</v>
      </c>
      <c r="O1020">
        <v>13</v>
      </c>
      <c r="P1020" s="1">
        <v>16.12115</v>
      </c>
      <c r="Q1020">
        <v>826</v>
      </c>
      <c r="R1020">
        <v>4</v>
      </c>
      <c r="S1020">
        <v>2</v>
      </c>
      <c r="T1020" s="1">
        <v>4.6432900000000004</v>
      </c>
      <c r="U1020">
        <v>826</v>
      </c>
      <c r="V1020">
        <v>5</v>
      </c>
      <c r="W1020">
        <v>27</v>
      </c>
      <c r="X1020" s="1">
        <v>3.8952599999999999</v>
      </c>
      <c r="Y1020" s="1">
        <v>2022528.7195600001</v>
      </c>
      <c r="Z1020" s="1">
        <v>2022756.1070099999</v>
      </c>
      <c r="AA1020" s="1">
        <v>2022803.3899099999</v>
      </c>
      <c r="AB1020" s="1">
        <v>2022826.1717099999</v>
      </c>
      <c r="AC1020" s="1">
        <v>2022845.6934700001</v>
      </c>
      <c r="AD1020" s="1">
        <v>2022900.6623</v>
      </c>
      <c r="AE1020" s="1">
        <v>57.689169999999997</v>
      </c>
      <c r="AF1020" s="1">
        <v>57.689169999999997</v>
      </c>
      <c r="AG1020" s="1">
        <v>58.001190000000001</v>
      </c>
      <c r="AH1020" s="1">
        <v>57.689169999999997</v>
      </c>
      <c r="AI1020" s="1">
        <v>330.31133999999997</v>
      </c>
      <c r="AJ1020" s="1">
        <v>281.81026000000003</v>
      </c>
      <c r="AK1020" s="1">
        <v>283.27235000000002</v>
      </c>
      <c r="AL1020" s="1">
        <v>281.81026000000003</v>
      </c>
      <c r="AM1020" s="1">
        <v>359.73156999999998</v>
      </c>
      <c r="AN1020" s="1">
        <v>328.41395999999997</v>
      </c>
      <c r="AO1020" s="1">
        <v>330.79388</v>
      </c>
      <c r="AP1020" s="1">
        <v>328.41395999999997</v>
      </c>
      <c r="AQ1020" s="1">
        <v>350.86851999999999</v>
      </c>
      <c r="AR1020" s="1">
        <v>350.86851000000001</v>
      </c>
      <c r="AS1020" s="1">
        <v>353.14425999999997</v>
      </c>
      <c r="AT1020" s="1">
        <v>350.86851000000001</v>
      </c>
      <c r="AU1020" s="1">
        <v>344.06653999999997</v>
      </c>
      <c r="AV1020" s="1">
        <v>10.10984</v>
      </c>
      <c r="AW1020" s="1">
        <v>12.02882</v>
      </c>
      <c r="AX1020" s="1">
        <v>10.10984</v>
      </c>
      <c r="AY1020" s="1">
        <v>19.507819999999999</v>
      </c>
      <c r="AZ1020" s="1">
        <v>64.289060000000006</v>
      </c>
      <c r="BA1020" s="1">
        <v>64.337940000000003</v>
      </c>
      <c r="BB1020" s="1">
        <v>64.289060000000006</v>
      </c>
      <c r="BD1020" s="1">
        <f t="shared" si="30"/>
        <v>48.501079999999945</v>
      </c>
      <c r="BE1020" s="1">
        <f t="shared" si="31"/>
        <v>-44.781240000000011</v>
      </c>
    </row>
    <row r="1021" spans="1:57" x14ac:dyDescent="0.25">
      <c r="A1021">
        <v>826</v>
      </c>
      <c r="B1021">
        <v>12</v>
      </c>
      <c r="C1021">
        <v>22</v>
      </c>
      <c r="D1021" s="2">
        <v>22.19</v>
      </c>
      <c r="E1021">
        <v>827</v>
      </c>
      <c r="F1021">
        <v>7</v>
      </c>
      <c r="G1021">
        <v>29</v>
      </c>
      <c r="H1021" s="1">
        <v>20.038409999999999</v>
      </c>
      <c r="I1021">
        <v>827</v>
      </c>
      <c r="J1021">
        <v>9</v>
      </c>
      <c r="K1021">
        <v>20</v>
      </c>
      <c r="L1021" s="1">
        <v>16.590050000000002</v>
      </c>
      <c r="M1021">
        <v>827</v>
      </c>
      <c r="N1021">
        <v>10</v>
      </c>
      <c r="O1021">
        <v>9</v>
      </c>
      <c r="P1021" s="1">
        <v>18.211300000000001</v>
      </c>
      <c r="Q1021">
        <v>827</v>
      </c>
      <c r="R1021">
        <v>10</v>
      </c>
      <c r="S1021">
        <v>31</v>
      </c>
      <c r="T1021" s="1">
        <v>7.5644900000000002</v>
      </c>
      <c r="U1021">
        <v>827</v>
      </c>
      <c r="V1021">
        <v>12</v>
      </c>
      <c r="W1021">
        <v>17</v>
      </c>
      <c r="X1021" s="1">
        <v>2.3799899999999998</v>
      </c>
      <c r="Y1021" s="1">
        <v>2023110.4245800001</v>
      </c>
      <c r="Z1021" s="1">
        <v>2023329.3349299999</v>
      </c>
      <c r="AA1021" s="1">
        <v>2023382.1912499999</v>
      </c>
      <c r="AB1021" s="1">
        <v>2023401.2588</v>
      </c>
      <c r="AC1021" s="1">
        <v>2023422.81519</v>
      </c>
      <c r="AD1021" s="1">
        <v>2023469.5991700001</v>
      </c>
      <c r="AE1021" s="1">
        <v>271.03816</v>
      </c>
      <c r="AF1021" s="1">
        <v>271.03816</v>
      </c>
      <c r="AG1021" s="1">
        <v>272.10701999999998</v>
      </c>
      <c r="AH1021" s="1">
        <v>271.03816</v>
      </c>
      <c r="AI1021" s="1">
        <v>170.12227999999999</v>
      </c>
      <c r="AJ1021" s="1">
        <v>126.80392999999999</v>
      </c>
      <c r="AK1021" s="1">
        <v>124.752</v>
      </c>
      <c r="AL1021" s="1">
        <v>126.80392999999999</v>
      </c>
      <c r="AM1021" s="1">
        <v>204.12157999999999</v>
      </c>
      <c r="AN1021" s="1">
        <v>178.90098</v>
      </c>
      <c r="AO1021" s="1">
        <v>176.67410000000001</v>
      </c>
      <c r="AP1021" s="1">
        <v>178.90098</v>
      </c>
      <c r="AQ1021" s="1">
        <v>197.69462999999999</v>
      </c>
      <c r="AR1021" s="1">
        <v>197.69462999999999</v>
      </c>
      <c r="AS1021" s="1">
        <v>195.87531999999999</v>
      </c>
      <c r="AT1021" s="1">
        <v>197.69462999999999</v>
      </c>
      <c r="AU1021" s="1">
        <v>189.77078</v>
      </c>
      <c r="AV1021" s="1">
        <v>218.94136</v>
      </c>
      <c r="AW1021" s="1">
        <v>217.83234999999999</v>
      </c>
      <c r="AX1021" s="1">
        <v>218.94136</v>
      </c>
      <c r="AY1021" s="1">
        <v>218.99624</v>
      </c>
      <c r="AZ1021" s="1">
        <v>265.05329999999998</v>
      </c>
      <c r="BA1021" s="1">
        <v>265.88443999999998</v>
      </c>
      <c r="BB1021" s="1">
        <v>265.05329999999998</v>
      </c>
      <c r="BD1021" s="1">
        <f t="shared" si="30"/>
        <v>43.318349999999995</v>
      </c>
      <c r="BE1021" s="1">
        <f t="shared" si="31"/>
        <v>-46.057059999999979</v>
      </c>
    </row>
    <row r="1022" spans="1:57" x14ac:dyDescent="0.25">
      <c r="A1022">
        <v>828</v>
      </c>
      <c r="B1022">
        <v>8</v>
      </c>
      <c r="C1022">
        <v>5</v>
      </c>
      <c r="D1022" s="2">
        <v>14.640930000000001</v>
      </c>
      <c r="E1022">
        <v>829</v>
      </c>
      <c r="F1022">
        <v>3</v>
      </c>
      <c r="G1022">
        <v>7</v>
      </c>
      <c r="H1022" s="1">
        <v>18.090689999999999</v>
      </c>
      <c r="I1022">
        <v>829</v>
      </c>
      <c r="J1022">
        <v>4</v>
      </c>
      <c r="K1022">
        <v>28</v>
      </c>
      <c r="L1022" s="1">
        <v>2.41893</v>
      </c>
      <c r="M1022">
        <v>829</v>
      </c>
      <c r="N1022">
        <v>5</v>
      </c>
      <c r="O1022">
        <v>19</v>
      </c>
      <c r="P1022" s="1">
        <v>20.971070000000001</v>
      </c>
      <c r="Q1022">
        <v>829</v>
      </c>
      <c r="R1022">
        <v>6</v>
      </c>
      <c r="S1022">
        <v>10</v>
      </c>
      <c r="T1022" s="1">
        <v>9.0814299999999992</v>
      </c>
      <c r="U1022">
        <v>829</v>
      </c>
      <c r="V1022">
        <v>8</v>
      </c>
      <c r="W1022">
        <v>1</v>
      </c>
      <c r="X1022" s="1">
        <v>8.2215500000000006</v>
      </c>
      <c r="Y1022" s="1">
        <v>2023702.1100399999</v>
      </c>
      <c r="Z1022" s="1">
        <v>2023916.2537799999</v>
      </c>
      <c r="AA1022" s="1">
        <v>2023967.6007900001</v>
      </c>
      <c r="AB1022" s="1">
        <v>2023989.3737900001</v>
      </c>
      <c r="AC1022" s="1">
        <v>2024010.87839</v>
      </c>
      <c r="AD1022" s="1">
        <v>2024062.84256</v>
      </c>
      <c r="AE1022" s="1">
        <v>134.22422</v>
      </c>
      <c r="AF1022" s="1">
        <v>134.22422</v>
      </c>
      <c r="AG1022" s="1">
        <v>132.03398999999999</v>
      </c>
      <c r="AH1022" s="1">
        <v>134.22422</v>
      </c>
      <c r="AI1022" s="1">
        <v>33.224020000000003</v>
      </c>
      <c r="AJ1022" s="1">
        <v>345.29183999999998</v>
      </c>
      <c r="AK1022" s="1">
        <v>347.62664000000001</v>
      </c>
      <c r="AL1022" s="1">
        <v>345.29183999999998</v>
      </c>
      <c r="AM1022" s="1">
        <v>65.684209999999993</v>
      </c>
      <c r="AN1022" s="1">
        <v>35.901269999999997</v>
      </c>
      <c r="AO1022" s="1">
        <v>37.039439999999999</v>
      </c>
      <c r="AP1022" s="1">
        <v>35.901269999999997</v>
      </c>
      <c r="AQ1022" s="1">
        <v>57.361519999999999</v>
      </c>
      <c r="AR1022" s="1">
        <v>57.361510000000003</v>
      </c>
      <c r="AS1022" s="1">
        <v>57.686529999999998</v>
      </c>
      <c r="AT1022" s="1">
        <v>57.361510000000003</v>
      </c>
      <c r="AU1022" s="1">
        <v>49.213700000000003</v>
      </c>
      <c r="AV1022" s="1">
        <v>78.557199999999995</v>
      </c>
      <c r="AW1022" s="1">
        <v>78.039339999999996</v>
      </c>
      <c r="AX1022" s="1">
        <v>78.557199999999995</v>
      </c>
      <c r="AY1022" s="1">
        <v>82.155159999999995</v>
      </c>
      <c r="AZ1022" s="1">
        <v>129.77492000000001</v>
      </c>
      <c r="BA1022" s="1">
        <v>127.66359</v>
      </c>
      <c r="BB1022" s="1">
        <v>129.77492000000001</v>
      </c>
      <c r="BD1022" s="1">
        <f t="shared" si="30"/>
        <v>47.932180000000017</v>
      </c>
      <c r="BE1022" s="1">
        <f t="shared" si="31"/>
        <v>-47.619760000000014</v>
      </c>
    </row>
    <row r="1023" spans="1:57" x14ac:dyDescent="0.25">
      <c r="A1023">
        <v>830</v>
      </c>
      <c r="B1023">
        <v>3</v>
      </c>
      <c r="C1023">
        <v>2</v>
      </c>
      <c r="D1023" s="2">
        <v>1.77136</v>
      </c>
      <c r="E1023">
        <v>830</v>
      </c>
      <c r="F1023">
        <v>10</v>
      </c>
      <c r="G1023">
        <v>19</v>
      </c>
      <c r="H1023" s="1">
        <v>22.677019999999999</v>
      </c>
      <c r="I1023">
        <v>830</v>
      </c>
      <c r="J1023">
        <v>12</v>
      </c>
      <c r="K1023">
        <v>6</v>
      </c>
      <c r="L1023" s="1">
        <v>3.6029499999999999</v>
      </c>
      <c r="M1023">
        <v>830</v>
      </c>
      <c r="N1023">
        <v>12</v>
      </c>
      <c r="O1023">
        <v>27</v>
      </c>
      <c r="P1023" s="1">
        <v>8.3735999999999997</v>
      </c>
      <c r="Q1023">
        <v>831</v>
      </c>
      <c r="R1023">
        <v>1</v>
      </c>
      <c r="S1023">
        <v>15</v>
      </c>
      <c r="T1023" s="1">
        <v>13.690709999999999</v>
      </c>
      <c r="U1023">
        <v>831</v>
      </c>
      <c r="V1023">
        <v>3</v>
      </c>
      <c r="W1023">
        <v>8</v>
      </c>
      <c r="X1023" s="1">
        <v>14.753019999999999</v>
      </c>
      <c r="Y1023" s="1">
        <v>2024275.57381</v>
      </c>
      <c r="Z1023" s="1">
        <v>2024507.4448800001</v>
      </c>
      <c r="AA1023" s="1">
        <v>2024554.6501199999</v>
      </c>
      <c r="AB1023" s="1">
        <v>2024575.8489000001</v>
      </c>
      <c r="AC1023" s="1">
        <v>2024595.07045</v>
      </c>
      <c r="AD1023" s="1">
        <v>2024647.1147100001</v>
      </c>
      <c r="AE1023" s="1">
        <v>339.45033999999998</v>
      </c>
      <c r="AF1023" s="1">
        <v>339.45033999999998</v>
      </c>
      <c r="AG1023" s="1">
        <v>341.82387</v>
      </c>
      <c r="AH1023" s="1">
        <v>339.45033999999998</v>
      </c>
      <c r="AI1023" s="1">
        <v>253.52468999999999</v>
      </c>
      <c r="AJ1023" s="1">
        <v>207.99064999999999</v>
      </c>
      <c r="AK1023" s="1">
        <v>206.48731000000001</v>
      </c>
      <c r="AL1023" s="1">
        <v>207.99064999999999</v>
      </c>
      <c r="AM1023" s="1">
        <v>283.10151000000002</v>
      </c>
      <c r="AN1023" s="1">
        <v>254.51779999999999</v>
      </c>
      <c r="AO1023" s="1">
        <v>254.90756999999999</v>
      </c>
      <c r="AP1023" s="1">
        <v>254.51779999999999</v>
      </c>
      <c r="AQ1023" s="1">
        <v>275.41208</v>
      </c>
      <c r="AR1023" s="1">
        <v>275.41207000000003</v>
      </c>
      <c r="AS1023" s="1">
        <v>276.64656000000002</v>
      </c>
      <c r="AT1023" s="1">
        <v>275.41207000000003</v>
      </c>
      <c r="AU1023" s="1">
        <v>268.90478000000002</v>
      </c>
      <c r="AV1023" s="1">
        <v>294.35750000000002</v>
      </c>
      <c r="AW1023" s="1">
        <v>296.20506999999998</v>
      </c>
      <c r="AX1023" s="1">
        <v>294.35750000000002</v>
      </c>
      <c r="AY1023" s="1">
        <v>302.28591</v>
      </c>
      <c r="AZ1023" s="1">
        <v>345.65415999999999</v>
      </c>
      <c r="BA1023" s="1">
        <v>347.98577</v>
      </c>
      <c r="BB1023" s="1">
        <v>345.65415999999999</v>
      </c>
      <c r="BD1023" s="1">
        <f t="shared" si="30"/>
        <v>45.534040000000005</v>
      </c>
      <c r="BE1023" s="1">
        <f t="shared" si="31"/>
        <v>-43.368249999999989</v>
      </c>
    </row>
    <row r="1024" spans="1:57" x14ac:dyDescent="0.25">
      <c r="A1024">
        <v>831</v>
      </c>
      <c r="B1024">
        <v>10</v>
      </c>
      <c r="C1024">
        <v>15</v>
      </c>
      <c r="D1024" s="2">
        <v>16.54468</v>
      </c>
      <c r="E1024">
        <v>832</v>
      </c>
      <c r="F1024">
        <v>5</v>
      </c>
      <c r="G1024">
        <v>12</v>
      </c>
      <c r="H1024" s="1">
        <v>0.62875999999999999</v>
      </c>
      <c r="I1024">
        <v>832</v>
      </c>
      <c r="J1024">
        <v>7</v>
      </c>
      <c r="K1024">
        <v>5</v>
      </c>
      <c r="L1024" s="1">
        <v>19.764990000000001</v>
      </c>
      <c r="M1024">
        <v>832</v>
      </c>
      <c r="N1024">
        <v>7</v>
      </c>
      <c r="O1024">
        <v>25</v>
      </c>
      <c r="P1024" s="1">
        <v>14.021850000000001</v>
      </c>
      <c r="Q1024">
        <v>832</v>
      </c>
      <c r="R1024">
        <v>8</v>
      </c>
      <c r="S1024">
        <v>17</v>
      </c>
      <c r="T1024" s="1">
        <v>8.5323100000000007</v>
      </c>
      <c r="U1024">
        <v>832</v>
      </c>
      <c r="V1024">
        <v>10</v>
      </c>
      <c r="W1024">
        <v>4</v>
      </c>
      <c r="X1024" s="1">
        <v>2.1922100000000002</v>
      </c>
      <c r="Y1024" s="1">
        <v>2024868.18936</v>
      </c>
      <c r="Z1024" s="1">
        <v>2025077.5262</v>
      </c>
      <c r="AA1024" s="1">
        <v>2025132.32354</v>
      </c>
      <c r="AB1024" s="1">
        <v>2025152.08424</v>
      </c>
      <c r="AC1024" s="1">
        <v>2025174.8555099999</v>
      </c>
      <c r="AD1024" s="1">
        <v>2025222.59134</v>
      </c>
      <c r="AE1024" s="1">
        <v>203.55314000000001</v>
      </c>
      <c r="AF1024" s="1">
        <v>203.55314000000001</v>
      </c>
      <c r="AG1024" s="1">
        <v>201.90642</v>
      </c>
      <c r="AH1024" s="1">
        <v>203.55314000000001</v>
      </c>
      <c r="AI1024" s="1">
        <v>95.06353</v>
      </c>
      <c r="AJ1024" s="1">
        <v>49.882910000000003</v>
      </c>
      <c r="AK1024" s="1">
        <v>50.50121</v>
      </c>
      <c r="AL1024" s="1">
        <v>49.882910000000003</v>
      </c>
      <c r="AM1024" s="1">
        <v>130.33637999999999</v>
      </c>
      <c r="AN1024" s="1">
        <v>103.8931</v>
      </c>
      <c r="AO1024" s="1">
        <v>102.45799</v>
      </c>
      <c r="AP1024" s="1">
        <v>103.8931</v>
      </c>
      <c r="AQ1024" s="1">
        <v>123.36995</v>
      </c>
      <c r="AR1024" s="1">
        <v>123.36995</v>
      </c>
      <c r="AS1024" s="1">
        <v>121.39313</v>
      </c>
      <c r="AT1024" s="1">
        <v>123.36995</v>
      </c>
      <c r="AU1024" s="1">
        <v>114.48526</v>
      </c>
      <c r="AV1024" s="1">
        <v>145.81412</v>
      </c>
      <c r="AW1024" s="1">
        <v>143.4786</v>
      </c>
      <c r="AX1024" s="1">
        <v>145.81412</v>
      </c>
      <c r="AY1024" s="1">
        <v>144.22929999999999</v>
      </c>
      <c r="AZ1024" s="1">
        <v>192.86422999999999</v>
      </c>
      <c r="BA1024" s="1">
        <v>190.91804999999999</v>
      </c>
      <c r="BB1024" s="1">
        <v>192.86422999999999</v>
      </c>
      <c r="BD1024" s="1">
        <f t="shared" si="30"/>
        <v>45.180619999999998</v>
      </c>
      <c r="BE1024" s="1">
        <f t="shared" si="31"/>
        <v>-48.634929999999997</v>
      </c>
    </row>
    <row r="1025" spans="1:57" x14ac:dyDescent="0.25">
      <c r="A1025">
        <v>833</v>
      </c>
      <c r="B1025">
        <v>5</v>
      </c>
      <c r="C1025">
        <v>17</v>
      </c>
      <c r="D1025" s="2">
        <v>15.4519</v>
      </c>
      <c r="E1025">
        <v>833</v>
      </c>
      <c r="F1025">
        <v>12</v>
      </c>
      <c r="G1025">
        <v>31</v>
      </c>
      <c r="H1025" s="1">
        <v>10.60253</v>
      </c>
      <c r="I1025">
        <v>834</v>
      </c>
      <c r="J1025">
        <v>2</v>
      </c>
      <c r="K1025">
        <v>16</v>
      </c>
      <c r="L1025" s="1">
        <v>15.09019</v>
      </c>
      <c r="M1025">
        <v>834</v>
      </c>
      <c r="N1025">
        <v>3</v>
      </c>
      <c r="O1025">
        <v>11</v>
      </c>
      <c r="P1025" s="1">
        <v>9.7038600000000006</v>
      </c>
      <c r="Q1025">
        <v>834</v>
      </c>
      <c r="R1025">
        <v>3</v>
      </c>
      <c r="S1025">
        <v>30</v>
      </c>
      <c r="T1025" s="1">
        <v>20.981020000000001</v>
      </c>
      <c r="U1025">
        <v>834</v>
      </c>
      <c r="V1025">
        <v>5</v>
      </c>
      <c r="W1025">
        <v>24</v>
      </c>
      <c r="X1025" s="1">
        <v>20.79308</v>
      </c>
      <c r="Y1025" s="1">
        <v>2025448.14383</v>
      </c>
      <c r="Z1025" s="1">
        <v>2025675.9417699999</v>
      </c>
      <c r="AA1025" s="1">
        <v>2025723.12876</v>
      </c>
      <c r="AB1025" s="1">
        <v>2025745.90433</v>
      </c>
      <c r="AC1025" s="1">
        <v>2025765.37421</v>
      </c>
      <c r="AD1025" s="1">
        <v>2025820.36638</v>
      </c>
      <c r="AE1025" s="1">
        <v>55.176720000000003</v>
      </c>
      <c r="AF1025" s="1">
        <v>55.176720000000003</v>
      </c>
      <c r="AG1025" s="1">
        <v>55.588120000000004</v>
      </c>
      <c r="AH1025" s="1">
        <v>55.176720000000003</v>
      </c>
      <c r="AI1025" s="1">
        <v>328.16059000000001</v>
      </c>
      <c r="AJ1025" s="1">
        <v>279.70240999999999</v>
      </c>
      <c r="AK1025" s="1">
        <v>281.09160000000003</v>
      </c>
      <c r="AL1025" s="1">
        <v>279.70240999999999</v>
      </c>
      <c r="AM1025" s="1">
        <v>357.51256999999998</v>
      </c>
      <c r="AN1025" s="1">
        <v>326.21156999999999</v>
      </c>
      <c r="AO1025" s="1">
        <v>328.58213000000001</v>
      </c>
      <c r="AP1025" s="1">
        <v>326.21156999999999</v>
      </c>
      <c r="AQ1025" s="1">
        <v>348.65998000000002</v>
      </c>
      <c r="AR1025" s="1">
        <v>348.65996999999999</v>
      </c>
      <c r="AS1025" s="1">
        <v>350.96163999999999</v>
      </c>
      <c r="AT1025" s="1">
        <v>348.65996999999999</v>
      </c>
      <c r="AU1025" s="1">
        <v>341.89398999999997</v>
      </c>
      <c r="AV1025" s="1">
        <v>7.8501799999999999</v>
      </c>
      <c r="AW1025" s="1">
        <v>9.8224599999999995</v>
      </c>
      <c r="AX1025" s="1">
        <v>7.8501799999999999</v>
      </c>
      <c r="AY1025" s="1">
        <v>17.362159999999999</v>
      </c>
      <c r="AZ1025" s="1">
        <v>62.052399999999999</v>
      </c>
      <c r="BA1025" s="1">
        <v>62.190669999999997</v>
      </c>
      <c r="BB1025" s="1">
        <v>62.052399999999999</v>
      </c>
      <c r="BD1025" s="1">
        <f t="shared" si="30"/>
        <v>48.458180000000027</v>
      </c>
      <c r="BE1025" s="1">
        <f t="shared" si="31"/>
        <v>-44.690240000000003</v>
      </c>
    </row>
    <row r="1026" spans="1:57" x14ac:dyDescent="0.25">
      <c r="A1026">
        <v>834</v>
      </c>
      <c r="B1026">
        <v>12</v>
      </c>
      <c r="C1026">
        <v>20</v>
      </c>
      <c r="D1026" s="2">
        <v>18.520019999999999</v>
      </c>
      <c r="E1026">
        <v>835</v>
      </c>
      <c r="F1026">
        <v>7</v>
      </c>
      <c r="G1026">
        <v>27</v>
      </c>
      <c r="H1026" s="1">
        <v>4.4348099999999997</v>
      </c>
      <c r="I1026">
        <v>835</v>
      </c>
      <c r="J1026">
        <v>9</v>
      </c>
      <c r="K1026">
        <v>18</v>
      </c>
      <c r="L1026" s="1">
        <v>5.24437</v>
      </c>
      <c r="M1026">
        <v>835</v>
      </c>
      <c r="N1026">
        <v>10</v>
      </c>
      <c r="O1026">
        <v>7</v>
      </c>
      <c r="P1026" s="1">
        <v>6.2283299999999997</v>
      </c>
      <c r="Q1026">
        <v>835</v>
      </c>
      <c r="R1026">
        <v>10</v>
      </c>
      <c r="S1026">
        <v>28</v>
      </c>
      <c r="T1026" s="1">
        <v>21.525230000000001</v>
      </c>
      <c r="U1026">
        <v>835</v>
      </c>
      <c r="V1026">
        <v>12</v>
      </c>
      <c r="W1026">
        <v>14</v>
      </c>
      <c r="X1026" s="1">
        <v>14.40166</v>
      </c>
      <c r="Y1026" s="1">
        <v>2026030.2716699999</v>
      </c>
      <c r="Z1026" s="1">
        <v>2026248.68478</v>
      </c>
      <c r="AA1026" s="1">
        <v>2026301.7185200001</v>
      </c>
      <c r="AB1026" s="1">
        <v>2026320.75951</v>
      </c>
      <c r="AC1026" s="1">
        <v>2026342.3968799999</v>
      </c>
      <c r="AD1026" s="1">
        <v>2026389.1000699999</v>
      </c>
      <c r="AE1026" s="1">
        <v>268.94245999999998</v>
      </c>
      <c r="AF1026" s="1">
        <v>268.94245999999998</v>
      </c>
      <c r="AG1026" s="1">
        <v>269.92941000000002</v>
      </c>
      <c r="AH1026" s="1">
        <v>268.94245999999998</v>
      </c>
      <c r="AI1026" s="1">
        <v>167.53838999999999</v>
      </c>
      <c r="AJ1026" s="1">
        <v>124.21813</v>
      </c>
      <c r="AK1026" s="1">
        <v>122.22213000000001</v>
      </c>
      <c r="AL1026" s="1">
        <v>124.21813</v>
      </c>
      <c r="AM1026" s="1">
        <v>201.67150000000001</v>
      </c>
      <c r="AN1026" s="1">
        <v>176.49005</v>
      </c>
      <c r="AO1026" s="1">
        <v>174.22838999999999</v>
      </c>
      <c r="AP1026" s="1">
        <v>176.49005</v>
      </c>
      <c r="AQ1026" s="1">
        <v>195.25753</v>
      </c>
      <c r="AR1026" s="1">
        <v>195.25752</v>
      </c>
      <c r="AS1026" s="1">
        <v>193.37239</v>
      </c>
      <c r="AT1026" s="1">
        <v>195.25752</v>
      </c>
      <c r="AU1026" s="1">
        <v>187.27979999999999</v>
      </c>
      <c r="AV1026" s="1">
        <v>216.58408</v>
      </c>
      <c r="AW1026" s="1">
        <v>215.38580999999999</v>
      </c>
      <c r="AX1026" s="1">
        <v>216.58408</v>
      </c>
      <c r="AY1026" s="1">
        <v>216.43616</v>
      </c>
      <c r="AZ1026" s="1">
        <v>262.61639000000002</v>
      </c>
      <c r="BA1026" s="1">
        <v>263.34764999999999</v>
      </c>
      <c r="BB1026" s="1">
        <v>262.61639000000002</v>
      </c>
      <c r="BD1026" s="1">
        <f t="shared" si="30"/>
        <v>43.32025999999999</v>
      </c>
      <c r="BE1026" s="1">
        <f t="shared" si="31"/>
        <v>-46.180230000000023</v>
      </c>
    </row>
    <row r="1027" spans="1:57" x14ac:dyDescent="0.25">
      <c r="A1027">
        <v>836</v>
      </c>
      <c r="B1027">
        <v>8</v>
      </c>
      <c r="C1027">
        <v>3</v>
      </c>
      <c r="D1027" s="2">
        <v>4.86639</v>
      </c>
      <c r="E1027">
        <v>837</v>
      </c>
      <c r="F1027">
        <v>3</v>
      </c>
      <c r="G1027">
        <v>5</v>
      </c>
      <c r="H1027" s="1">
        <v>17.031179999999999</v>
      </c>
      <c r="I1027">
        <v>837</v>
      </c>
      <c r="J1027">
        <v>4</v>
      </c>
      <c r="K1027">
        <v>25</v>
      </c>
      <c r="L1027" s="1">
        <v>21.802759999999999</v>
      </c>
      <c r="M1027">
        <v>837</v>
      </c>
      <c r="N1027">
        <v>5</v>
      </c>
      <c r="O1027">
        <v>17</v>
      </c>
      <c r="P1027" s="1">
        <v>17.805910000000001</v>
      </c>
      <c r="Q1027">
        <v>837</v>
      </c>
      <c r="R1027">
        <v>6</v>
      </c>
      <c r="S1027">
        <v>8</v>
      </c>
      <c r="T1027" s="1">
        <v>4.3605799999999997</v>
      </c>
      <c r="U1027">
        <v>837</v>
      </c>
      <c r="V1027">
        <v>7</v>
      </c>
      <c r="W1027">
        <v>30</v>
      </c>
      <c r="X1027" s="1">
        <v>6.9279099999999998</v>
      </c>
      <c r="Y1027" s="1">
        <v>2026621.7027700001</v>
      </c>
      <c r="Z1027" s="1">
        <v>2026836.2096299999</v>
      </c>
      <c r="AA1027" s="1">
        <v>2026887.40845</v>
      </c>
      <c r="AB1027" s="1">
        <v>2026909.2419100001</v>
      </c>
      <c r="AC1027" s="1">
        <v>2026930.68169</v>
      </c>
      <c r="AD1027" s="1">
        <v>2026982.7886600001</v>
      </c>
      <c r="AE1027" s="1">
        <v>131.87781000000001</v>
      </c>
      <c r="AF1027" s="1">
        <v>131.87781000000001</v>
      </c>
      <c r="AG1027" s="1">
        <v>129.72765000000001</v>
      </c>
      <c r="AH1027" s="1">
        <v>131.87781000000001</v>
      </c>
      <c r="AI1027" s="1">
        <v>31.303090000000001</v>
      </c>
      <c r="AJ1027" s="1">
        <v>343.30335000000002</v>
      </c>
      <c r="AK1027" s="1">
        <v>345.65402</v>
      </c>
      <c r="AL1027" s="1">
        <v>343.30335000000002</v>
      </c>
      <c r="AM1027" s="1">
        <v>63.648229999999998</v>
      </c>
      <c r="AN1027" s="1">
        <v>33.7667</v>
      </c>
      <c r="AO1027" s="1">
        <v>34.979590000000002</v>
      </c>
      <c r="AP1027" s="1">
        <v>33.7667</v>
      </c>
      <c r="AQ1027" s="1">
        <v>55.286540000000002</v>
      </c>
      <c r="AR1027" s="1">
        <v>55.286540000000002</v>
      </c>
      <c r="AS1027" s="1">
        <v>55.69361</v>
      </c>
      <c r="AT1027" s="1">
        <v>55.286540000000002</v>
      </c>
      <c r="AU1027" s="1">
        <v>47.182079999999999</v>
      </c>
      <c r="AV1027" s="1">
        <v>76.418340000000001</v>
      </c>
      <c r="AW1027" s="1">
        <v>75.984380000000002</v>
      </c>
      <c r="AX1027" s="1">
        <v>76.418340000000001</v>
      </c>
      <c r="AY1027" s="1">
        <v>80.236620000000002</v>
      </c>
      <c r="AZ1027" s="1">
        <v>127.77681</v>
      </c>
      <c r="BA1027" s="1">
        <v>125.70484999999999</v>
      </c>
      <c r="BB1027" s="1">
        <v>127.77681</v>
      </c>
      <c r="BD1027" s="1">
        <f t="shared" si="30"/>
        <v>47.999739999999974</v>
      </c>
      <c r="BE1027" s="1">
        <f t="shared" si="31"/>
        <v>-47.540189999999996</v>
      </c>
    </row>
    <row r="1028" spans="1:57" x14ac:dyDescent="0.25">
      <c r="A1028">
        <v>838</v>
      </c>
      <c r="B1028">
        <v>2</v>
      </c>
      <c r="C1028">
        <v>27</v>
      </c>
      <c r="D1028" s="2">
        <v>17.17896</v>
      </c>
      <c r="E1028">
        <v>838</v>
      </c>
      <c r="F1028">
        <v>10</v>
      </c>
      <c r="G1028">
        <v>17</v>
      </c>
      <c r="H1028" s="1">
        <v>9.0579599999999996</v>
      </c>
      <c r="I1028">
        <v>838</v>
      </c>
      <c r="J1028">
        <v>12</v>
      </c>
      <c r="K1028">
        <v>3</v>
      </c>
      <c r="L1028" s="1">
        <v>16.840070000000001</v>
      </c>
      <c r="M1028">
        <v>838</v>
      </c>
      <c r="N1028">
        <v>12</v>
      </c>
      <c r="O1028">
        <v>24</v>
      </c>
      <c r="P1028" s="1">
        <v>19.5</v>
      </c>
      <c r="Q1028">
        <v>839</v>
      </c>
      <c r="R1028">
        <v>1</v>
      </c>
      <c r="S1028">
        <v>13</v>
      </c>
      <c r="T1028" s="1">
        <v>1.9500200000000001</v>
      </c>
      <c r="U1028">
        <v>839</v>
      </c>
      <c r="V1028">
        <v>3</v>
      </c>
      <c r="W1028">
        <v>5</v>
      </c>
      <c r="X1028" s="1">
        <v>22.178750000000001</v>
      </c>
      <c r="Y1028" s="1">
        <v>2027195.21579</v>
      </c>
      <c r="Z1028" s="1">
        <v>2027426.87741</v>
      </c>
      <c r="AA1028" s="1">
        <v>2027474.2016700001</v>
      </c>
      <c r="AB1028" s="1">
        <v>2027495.3125</v>
      </c>
      <c r="AC1028" s="1">
        <v>2027514.58125</v>
      </c>
      <c r="AD1028" s="1">
        <v>2027566.42411</v>
      </c>
      <c r="AE1028" s="1">
        <v>337.15248000000003</v>
      </c>
      <c r="AF1028" s="1">
        <v>337.15248000000003</v>
      </c>
      <c r="AG1028" s="1">
        <v>339.53460999999999</v>
      </c>
      <c r="AH1028" s="1">
        <v>337.15248000000003</v>
      </c>
      <c r="AI1028" s="1">
        <v>250.89794000000001</v>
      </c>
      <c r="AJ1028" s="1">
        <v>205.48634999999999</v>
      </c>
      <c r="AK1028" s="1">
        <v>203.90082000000001</v>
      </c>
      <c r="AL1028" s="1">
        <v>205.48634999999999</v>
      </c>
      <c r="AM1028" s="1">
        <v>280.57154000000003</v>
      </c>
      <c r="AN1028" s="1">
        <v>252.13081</v>
      </c>
      <c r="AO1028" s="1">
        <v>252.41789</v>
      </c>
      <c r="AP1028" s="1">
        <v>252.13081</v>
      </c>
      <c r="AQ1028" s="1">
        <v>272.93839000000003</v>
      </c>
      <c r="AR1028" s="1">
        <v>272.93838</v>
      </c>
      <c r="AS1028" s="1">
        <v>274.08012000000002</v>
      </c>
      <c r="AT1028" s="1">
        <v>272.93838</v>
      </c>
      <c r="AU1028" s="1">
        <v>266.40616999999997</v>
      </c>
      <c r="AV1028" s="1">
        <v>291.93034</v>
      </c>
      <c r="AW1028" s="1">
        <v>293.71030000000002</v>
      </c>
      <c r="AX1028" s="1">
        <v>291.93034</v>
      </c>
      <c r="AY1028" s="1">
        <v>299.63447000000002</v>
      </c>
      <c r="AZ1028" s="1">
        <v>343.02850000000001</v>
      </c>
      <c r="BA1028" s="1">
        <v>345.38114999999999</v>
      </c>
      <c r="BB1028" s="1">
        <v>343.02850000000001</v>
      </c>
      <c r="BD1028" s="1">
        <f t="shared" si="30"/>
        <v>45.411590000000018</v>
      </c>
      <c r="BE1028" s="1">
        <f t="shared" si="31"/>
        <v>-43.394029999999987</v>
      </c>
    </row>
    <row r="1029" spans="1:57" x14ac:dyDescent="0.25">
      <c r="A1029">
        <v>839</v>
      </c>
      <c r="B1029">
        <v>10</v>
      </c>
      <c r="C1029">
        <v>13</v>
      </c>
      <c r="D1029" s="2">
        <v>12.36877</v>
      </c>
      <c r="E1029">
        <v>840</v>
      </c>
      <c r="F1029">
        <v>5</v>
      </c>
      <c r="G1029">
        <v>9</v>
      </c>
      <c r="H1029" s="1">
        <v>19.075330000000001</v>
      </c>
      <c r="I1029">
        <v>840</v>
      </c>
      <c r="J1029">
        <v>7</v>
      </c>
      <c r="K1029">
        <v>3</v>
      </c>
      <c r="L1029" s="1">
        <v>12.86401</v>
      </c>
      <c r="M1029">
        <v>840</v>
      </c>
      <c r="N1029">
        <v>7</v>
      </c>
      <c r="O1029">
        <v>23</v>
      </c>
      <c r="P1029" s="1">
        <v>8.5387599999999999</v>
      </c>
      <c r="Q1029">
        <v>840</v>
      </c>
      <c r="R1029">
        <v>8</v>
      </c>
      <c r="S1029">
        <v>15</v>
      </c>
      <c r="T1029" s="1">
        <v>2.8282799999999999</v>
      </c>
      <c r="U1029">
        <v>840</v>
      </c>
      <c r="V1029">
        <v>10</v>
      </c>
      <c r="W1029">
        <v>1</v>
      </c>
      <c r="X1029" s="1">
        <v>23.248190000000001</v>
      </c>
      <c r="Y1029" s="1">
        <v>2027788.0153699999</v>
      </c>
      <c r="Z1029" s="1">
        <v>2027997.2948100001</v>
      </c>
      <c r="AA1029" s="1">
        <v>2028052.0360000001</v>
      </c>
      <c r="AB1029" s="1">
        <v>2028071.8557800001</v>
      </c>
      <c r="AC1029" s="1">
        <v>2028094.61785</v>
      </c>
      <c r="AD1029" s="1">
        <v>2028142.4686700001</v>
      </c>
      <c r="AE1029" s="1">
        <v>201.43665999999999</v>
      </c>
      <c r="AF1029" s="1">
        <v>201.43664999999999</v>
      </c>
      <c r="AG1029" s="1">
        <v>199.72531000000001</v>
      </c>
      <c r="AH1029" s="1">
        <v>201.43664999999999</v>
      </c>
      <c r="AI1029" s="1">
        <v>92.987499999999997</v>
      </c>
      <c r="AJ1029" s="1">
        <v>47.709850000000003</v>
      </c>
      <c r="AK1029" s="1">
        <v>48.411810000000003</v>
      </c>
      <c r="AL1029" s="1">
        <v>47.709850000000003</v>
      </c>
      <c r="AM1029" s="1">
        <v>128.20762999999999</v>
      </c>
      <c r="AN1029" s="1">
        <v>101.66471</v>
      </c>
      <c r="AO1029" s="1">
        <v>100.30240000000001</v>
      </c>
      <c r="AP1029" s="1">
        <v>101.66471</v>
      </c>
      <c r="AQ1029" s="1">
        <v>121.19978999999999</v>
      </c>
      <c r="AR1029" s="1">
        <v>121.19978</v>
      </c>
      <c r="AS1029" s="1">
        <v>119.27386</v>
      </c>
      <c r="AT1029" s="1">
        <v>121.19978</v>
      </c>
      <c r="AU1029" s="1">
        <v>112.31527</v>
      </c>
      <c r="AV1029" s="1">
        <v>143.63487000000001</v>
      </c>
      <c r="AW1029" s="1">
        <v>141.31978000000001</v>
      </c>
      <c r="AX1029" s="1">
        <v>143.63487000000001</v>
      </c>
      <c r="AY1029" s="1">
        <v>142.14296999999999</v>
      </c>
      <c r="AZ1029" s="1">
        <v>190.79834</v>
      </c>
      <c r="BA1029" s="1">
        <v>188.80239</v>
      </c>
      <c r="BB1029" s="1">
        <v>190.79834</v>
      </c>
      <c r="BD1029" s="1">
        <f t="shared" ref="BD1029:BD1092" si="32">MOD(AI1029-AL1029,360)</f>
        <v>45.277649999999994</v>
      </c>
      <c r="BE1029" s="1">
        <f t="shared" ref="BE1029:BE1092" si="33">IF(AY1029-BB1029&lt;0,AY1029-BB1029,AY1029-BB1029-360)</f>
        <v>-48.655370000000005</v>
      </c>
    </row>
    <row r="1030" spans="1:57" x14ac:dyDescent="0.25">
      <c r="A1030">
        <v>841</v>
      </c>
      <c r="B1030">
        <v>5</v>
      </c>
      <c r="C1030">
        <v>15</v>
      </c>
      <c r="D1030" s="2">
        <v>1.6686399999999999</v>
      </c>
      <c r="E1030">
        <v>841</v>
      </c>
      <c r="F1030">
        <v>12</v>
      </c>
      <c r="G1030">
        <v>29</v>
      </c>
      <c r="H1030" s="1">
        <v>6.3490099999999998</v>
      </c>
      <c r="I1030">
        <v>842</v>
      </c>
      <c r="J1030">
        <v>2</v>
      </c>
      <c r="K1030">
        <v>14</v>
      </c>
      <c r="L1030" s="1">
        <v>8.6867999999999999</v>
      </c>
      <c r="M1030">
        <v>842</v>
      </c>
      <c r="N1030">
        <v>3</v>
      </c>
      <c r="O1030">
        <v>9</v>
      </c>
      <c r="P1030" s="1">
        <v>3.0935700000000002</v>
      </c>
      <c r="Q1030">
        <v>842</v>
      </c>
      <c r="R1030">
        <v>3</v>
      </c>
      <c r="S1030">
        <v>28</v>
      </c>
      <c r="T1030" s="1">
        <v>13.132999999999999</v>
      </c>
      <c r="U1030">
        <v>842</v>
      </c>
      <c r="V1030">
        <v>5</v>
      </c>
      <c r="W1030">
        <v>22</v>
      </c>
      <c r="X1030" s="1">
        <v>13.30644</v>
      </c>
      <c r="Y1030" s="1">
        <v>2028367.56953</v>
      </c>
      <c r="Z1030" s="1">
        <v>2028595.7645399999</v>
      </c>
      <c r="AA1030" s="1">
        <v>2028642.86195</v>
      </c>
      <c r="AB1030" s="1">
        <v>2028665.6288999999</v>
      </c>
      <c r="AC1030" s="1">
        <v>2028685.04721</v>
      </c>
      <c r="AD1030" s="1">
        <v>2028740.0544400001</v>
      </c>
      <c r="AE1030" s="1">
        <v>52.665680000000002</v>
      </c>
      <c r="AF1030" s="1">
        <v>52.665680000000002</v>
      </c>
      <c r="AG1030" s="1">
        <v>53.175699999999999</v>
      </c>
      <c r="AH1030" s="1">
        <v>52.665680000000002</v>
      </c>
      <c r="AI1030" s="1">
        <v>325.99372</v>
      </c>
      <c r="AJ1030" s="1">
        <v>277.58274</v>
      </c>
      <c r="AK1030" s="1">
        <v>278.89652000000001</v>
      </c>
      <c r="AL1030" s="1">
        <v>277.58274</v>
      </c>
      <c r="AM1030" s="1">
        <v>355.28357999999997</v>
      </c>
      <c r="AN1030" s="1">
        <v>324.00360999999998</v>
      </c>
      <c r="AO1030" s="1">
        <v>326.36122</v>
      </c>
      <c r="AP1030" s="1">
        <v>324.00360999999998</v>
      </c>
      <c r="AQ1030" s="1">
        <v>346.44351</v>
      </c>
      <c r="AR1030" s="1">
        <v>346.44351</v>
      </c>
      <c r="AS1030" s="1">
        <v>348.76785999999998</v>
      </c>
      <c r="AT1030" s="1">
        <v>346.44351</v>
      </c>
      <c r="AU1030" s="1">
        <v>339.71226999999999</v>
      </c>
      <c r="AV1030" s="1">
        <v>5.5828800000000003</v>
      </c>
      <c r="AW1030" s="1">
        <v>7.6057800000000002</v>
      </c>
      <c r="AX1030" s="1">
        <v>5.5828800000000003</v>
      </c>
      <c r="AY1030" s="1">
        <v>15.19913</v>
      </c>
      <c r="AZ1030" s="1">
        <v>59.799950000000003</v>
      </c>
      <c r="BA1030" s="1">
        <v>60.028060000000004</v>
      </c>
      <c r="BB1030" s="1">
        <v>59.799950000000003</v>
      </c>
      <c r="BD1030" s="1">
        <f t="shared" si="32"/>
        <v>48.410979999999995</v>
      </c>
      <c r="BE1030" s="1">
        <f t="shared" si="33"/>
        <v>-44.600819999999999</v>
      </c>
    </row>
    <row r="1031" spans="1:57" x14ac:dyDescent="0.25">
      <c r="A1031">
        <v>842</v>
      </c>
      <c r="B1031">
        <v>12</v>
      </c>
      <c r="C1031">
        <v>18</v>
      </c>
      <c r="D1031" s="2">
        <v>14.927860000000001</v>
      </c>
      <c r="E1031">
        <v>843</v>
      </c>
      <c r="F1031">
        <v>7</v>
      </c>
      <c r="G1031">
        <v>24</v>
      </c>
      <c r="H1031" s="1">
        <v>13.15035</v>
      </c>
      <c r="I1031">
        <v>843</v>
      </c>
      <c r="J1031">
        <v>9</v>
      </c>
      <c r="K1031">
        <v>15</v>
      </c>
      <c r="L1031" s="1">
        <v>18.008990000000001</v>
      </c>
      <c r="M1031">
        <v>843</v>
      </c>
      <c r="N1031">
        <v>10</v>
      </c>
      <c r="O1031">
        <v>4</v>
      </c>
      <c r="P1031" s="1">
        <v>18.43835</v>
      </c>
      <c r="Q1031">
        <v>843</v>
      </c>
      <c r="R1031">
        <v>10</v>
      </c>
      <c r="S1031">
        <v>26</v>
      </c>
      <c r="T1031" s="1">
        <v>11.59802</v>
      </c>
      <c r="U1031">
        <v>843</v>
      </c>
      <c r="V1031">
        <v>12</v>
      </c>
      <c r="W1031">
        <v>12</v>
      </c>
      <c r="X1031" s="1">
        <v>2.9020700000000001</v>
      </c>
      <c r="Y1031" s="1">
        <v>2028950.1219899999</v>
      </c>
      <c r="Z1031" s="1">
        <v>2029168.0479299999</v>
      </c>
      <c r="AA1031" s="1">
        <v>2029221.25037</v>
      </c>
      <c r="AB1031" s="1">
        <v>2029240.26826</v>
      </c>
      <c r="AC1031" s="1">
        <v>2029261.98325</v>
      </c>
      <c r="AD1031" s="1">
        <v>2029308.6209199999</v>
      </c>
      <c r="AE1031" s="1">
        <v>266.84994999999998</v>
      </c>
      <c r="AF1031" s="1">
        <v>266.84994</v>
      </c>
      <c r="AG1031" s="1">
        <v>267.75364999999999</v>
      </c>
      <c r="AH1031" s="1">
        <v>266.84994</v>
      </c>
      <c r="AI1031" s="1">
        <v>164.9727</v>
      </c>
      <c r="AJ1031" s="1">
        <v>121.64543999999999</v>
      </c>
      <c r="AK1031" s="1">
        <v>119.70885</v>
      </c>
      <c r="AL1031" s="1">
        <v>121.64543999999999</v>
      </c>
      <c r="AM1031" s="1">
        <v>199.23164</v>
      </c>
      <c r="AN1031" s="1">
        <v>174.08364</v>
      </c>
      <c r="AO1031" s="1">
        <v>171.79142999999999</v>
      </c>
      <c r="AP1031" s="1">
        <v>174.08364</v>
      </c>
      <c r="AQ1031" s="1">
        <v>192.82835</v>
      </c>
      <c r="AR1031" s="1">
        <v>192.82835</v>
      </c>
      <c r="AS1031" s="1">
        <v>190.88128</v>
      </c>
      <c r="AT1031" s="1">
        <v>192.82835</v>
      </c>
      <c r="AU1031" s="1">
        <v>184.79757000000001</v>
      </c>
      <c r="AV1031" s="1">
        <v>214.23140000000001</v>
      </c>
      <c r="AW1031" s="1">
        <v>212.94631000000001</v>
      </c>
      <c r="AX1031" s="1">
        <v>214.23140000000001</v>
      </c>
      <c r="AY1031" s="1">
        <v>213.8965</v>
      </c>
      <c r="AZ1031" s="1">
        <v>260.19913000000003</v>
      </c>
      <c r="BA1031" s="1">
        <v>260.82985000000002</v>
      </c>
      <c r="BB1031" s="1">
        <v>260.19913000000003</v>
      </c>
      <c r="BD1031" s="1">
        <f t="shared" si="32"/>
        <v>43.32726000000001</v>
      </c>
      <c r="BE1031" s="1">
        <f t="shared" si="33"/>
        <v>-46.302630000000022</v>
      </c>
    </row>
    <row r="1032" spans="1:57" x14ac:dyDescent="0.25">
      <c r="A1032">
        <v>844</v>
      </c>
      <c r="B1032">
        <v>7</v>
      </c>
      <c r="C1032">
        <v>31</v>
      </c>
      <c r="D1032" s="2">
        <v>18.86609</v>
      </c>
      <c r="E1032">
        <v>845</v>
      </c>
      <c r="F1032">
        <v>3</v>
      </c>
      <c r="G1032">
        <v>3</v>
      </c>
      <c r="H1032" s="1">
        <v>15.993370000000001</v>
      </c>
      <c r="I1032">
        <v>845</v>
      </c>
      <c r="J1032">
        <v>4</v>
      </c>
      <c r="K1032">
        <v>23</v>
      </c>
      <c r="L1032" s="1">
        <v>17.208659999999998</v>
      </c>
      <c r="M1032">
        <v>845</v>
      </c>
      <c r="N1032">
        <v>5</v>
      </c>
      <c r="O1032">
        <v>15</v>
      </c>
      <c r="P1032" s="1">
        <v>14.62115</v>
      </c>
      <c r="Q1032">
        <v>845</v>
      </c>
      <c r="R1032">
        <v>6</v>
      </c>
      <c r="S1032">
        <v>5</v>
      </c>
      <c r="T1032" s="1">
        <v>23.58907</v>
      </c>
      <c r="U1032">
        <v>845</v>
      </c>
      <c r="V1032">
        <v>7</v>
      </c>
      <c r="W1032">
        <v>28</v>
      </c>
      <c r="X1032" s="1">
        <v>5.5619100000000001</v>
      </c>
      <c r="Y1032" s="1">
        <v>2029541.2860900001</v>
      </c>
      <c r="Z1032" s="1">
        <v>2029756.1663899999</v>
      </c>
      <c r="AA1032" s="1">
        <v>2029807.2170299999</v>
      </c>
      <c r="AB1032" s="1">
        <v>2029829.1092099999</v>
      </c>
      <c r="AC1032" s="1">
        <v>2029850.48288</v>
      </c>
      <c r="AD1032" s="1">
        <v>2029902.73175</v>
      </c>
      <c r="AE1032" s="1">
        <v>129.52213</v>
      </c>
      <c r="AF1032" s="1">
        <v>129.52213</v>
      </c>
      <c r="AG1032" s="1">
        <v>127.41564</v>
      </c>
      <c r="AH1032" s="1">
        <v>129.52213</v>
      </c>
      <c r="AI1032" s="1">
        <v>29.380469999999999</v>
      </c>
      <c r="AJ1032" s="1">
        <v>341.31574000000001</v>
      </c>
      <c r="AK1032" s="1">
        <v>343.67950999999999</v>
      </c>
      <c r="AL1032" s="1">
        <v>341.31574000000001</v>
      </c>
      <c r="AM1032" s="1">
        <v>61.610439999999997</v>
      </c>
      <c r="AN1032" s="1">
        <v>31.633050000000001</v>
      </c>
      <c r="AO1032" s="1">
        <v>32.9191</v>
      </c>
      <c r="AP1032" s="1">
        <v>31.633050000000001</v>
      </c>
      <c r="AQ1032" s="1">
        <v>53.210760000000001</v>
      </c>
      <c r="AR1032" s="1">
        <v>53.210760000000001</v>
      </c>
      <c r="AS1032" s="1">
        <v>53.699440000000003</v>
      </c>
      <c r="AT1032" s="1">
        <v>53.210760000000001</v>
      </c>
      <c r="AU1032" s="1">
        <v>45.150320000000001</v>
      </c>
      <c r="AV1032" s="1">
        <v>74.2774</v>
      </c>
      <c r="AW1032" s="1">
        <v>73.927949999999996</v>
      </c>
      <c r="AX1032" s="1">
        <v>74.2774</v>
      </c>
      <c r="AY1032" s="1">
        <v>78.31711</v>
      </c>
      <c r="AZ1032" s="1">
        <v>125.77572000000001</v>
      </c>
      <c r="BA1032" s="1">
        <v>123.74557</v>
      </c>
      <c r="BB1032" s="1">
        <v>125.77572000000001</v>
      </c>
      <c r="BD1032" s="1">
        <f t="shared" si="32"/>
        <v>48.064729999999997</v>
      </c>
      <c r="BE1032" s="1">
        <f t="shared" si="33"/>
        <v>-47.458610000000007</v>
      </c>
    </row>
    <row r="1033" spans="1:57" x14ac:dyDescent="0.25">
      <c r="A1033">
        <v>846</v>
      </c>
      <c r="B1033">
        <v>2</v>
      </c>
      <c r="C1033">
        <v>25</v>
      </c>
      <c r="D1033" s="2">
        <v>8.8093900000000005</v>
      </c>
      <c r="E1033">
        <v>846</v>
      </c>
      <c r="F1033">
        <v>10</v>
      </c>
      <c r="G1033">
        <v>14</v>
      </c>
      <c r="H1033" s="1">
        <v>19.01559</v>
      </c>
      <c r="I1033">
        <v>846</v>
      </c>
      <c r="J1033">
        <v>12</v>
      </c>
      <c r="K1033">
        <v>1</v>
      </c>
      <c r="L1033" s="1">
        <v>5.9421600000000003</v>
      </c>
      <c r="M1033">
        <v>846</v>
      </c>
      <c r="N1033">
        <v>12</v>
      </c>
      <c r="O1033">
        <v>22</v>
      </c>
      <c r="P1033" s="1">
        <v>6.4830300000000003</v>
      </c>
      <c r="Q1033">
        <v>847</v>
      </c>
      <c r="R1033">
        <v>1</v>
      </c>
      <c r="S1033">
        <v>10</v>
      </c>
      <c r="T1033" s="1">
        <v>14.09937</v>
      </c>
      <c r="U1033">
        <v>847</v>
      </c>
      <c r="V1033">
        <v>3</v>
      </c>
      <c r="W1033">
        <v>3</v>
      </c>
      <c r="X1033" s="1">
        <v>5.38964</v>
      </c>
      <c r="Y1033" s="1">
        <v>2030114.8670600001</v>
      </c>
      <c r="Z1033" s="1">
        <v>2030346.29232</v>
      </c>
      <c r="AA1033" s="1">
        <v>2030393.74759</v>
      </c>
      <c r="AB1033" s="1">
        <v>2030414.7701300001</v>
      </c>
      <c r="AC1033" s="1">
        <v>2030434.0874699999</v>
      </c>
      <c r="AD1033" s="1">
        <v>2030485.7245700001</v>
      </c>
      <c r="AE1033" s="1">
        <v>334.86376999999999</v>
      </c>
      <c r="AF1033" s="1">
        <v>334.86376999999999</v>
      </c>
      <c r="AG1033" s="1">
        <v>337.25067999999999</v>
      </c>
      <c r="AH1033" s="1">
        <v>334.86376999999999</v>
      </c>
      <c r="AI1033" s="1">
        <v>248.25487000000001</v>
      </c>
      <c r="AJ1033" s="1">
        <v>202.96467000000001</v>
      </c>
      <c r="AK1033" s="1">
        <v>201.29974000000001</v>
      </c>
      <c r="AL1033" s="1">
        <v>202.96467000000001</v>
      </c>
      <c r="AM1033" s="1">
        <v>278.03561000000002</v>
      </c>
      <c r="AN1033" s="1">
        <v>249.73826</v>
      </c>
      <c r="AO1033" s="1">
        <v>249.92186000000001</v>
      </c>
      <c r="AP1033" s="1">
        <v>249.73826</v>
      </c>
      <c r="AQ1033" s="1">
        <v>270.45882</v>
      </c>
      <c r="AR1033" s="1">
        <v>270.45881000000003</v>
      </c>
      <c r="AS1033" s="1">
        <v>271.50518</v>
      </c>
      <c r="AT1033" s="1">
        <v>270.45881000000003</v>
      </c>
      <c r="AU1033" s="1">
        <v>263.89947000000001</v>
      </c>
      <c r="AV1033" s="1">
        <v>289.49867</v>
      </c>
      <c r="AW1033" s="1">
        <v>291.20740999999998</v>
      </c>
      <c r="AX1033" s="1">
        <v>289.49867</v>
      </c>
      <c r="AY1033" s="1">
        <v>296.96881999999999</v>
      </c>
      <c r="AZ1033" s="1">
        <v>340.39402000000001</v>
      </c>
      <c r="BA1033" s="1">
        <v>342.76292000000001</v>
      </c>
      <c r="BB1033" s="1">
        <v>340.39402000000001</v>
      </c>
      <c r="BD1033" s="1">
        <f t="shared" si="32"/>
        <v>45.290199999999999</v>
      </c>
      <c r="BE1033" s="1">
        <f t="shared" si="33"/>
        <v>-43.425200000000018</v>
      </c>
    </row>
    <row r="1034" spans="1:57" x14ac:dyDescent="0.25">
      <c r="A1034">
        <v>847</v>
      </c>
      <c r="B1034">
        <v>10</v>
      </c>
      <c r="C1034">
        <v>11</v>
      </c>
      <c r="D1034" s="2">
        <v>8.0773299999999999</v>
      </c>
      <c r="E1034">
        <v>848</v>
      </c>
      <c r="F1034">
        <v>5</v>
      </c>
      <c r="G1034">
        <v>7</v>
      </c>
      <c r="H1034" s="1">
        <v>13.82775</v>
      </c>
      <c r="I1034">
        <v>848</v>
      </c>
      <c r="J1034">
        <v>7</v>
      </c>
      <c r="K1034">
        <v>1</v>
      </c>
      <c r="L1034" s="1">
        <v>6.0403200000000004</v>
      </c>
      <c r="M1034">
        <v>848</v>
      </c>
      <c r="N1034">
        <v>7</v>
      </c>
      <c r="O1034">
        <v>21</v>
      </c>
      <c r="P1034" s="1">
        <v>3.2186300000000001</v>
      </c>
      <c r="Q1034">
        <v>848</v>
      </c>
      <c r="R1034">
        <v>8</v>
      </c>
      <c r="S1034">
        <v>12</v>
      </c>
      <c r="T1034" s="1">
        <v>21.203690000000002</v>
      </c>
      <c r="U1034">
        <v>848</v>
      </c>
      <c r="V1034">
        <v>9</v>
      </c>
      <c r="W1034">
        <v>29</v>
      </c>
      <c r="X1034" s="1">
        <v>20.465260000000001</v>
      </c>
      <c r="Y1034" s="1">
        <v>2030707.83656</v>
      </c>
      <c r="Z1034" s="1">
        <v>2030917.0761599999</v>
      </c>
      <c r="AA1034" s="1">
        <v>2030971.75168</v>
      </c>
      <c r="AB1034" s="1">
        <v>2030991.63411</v>
      </c>
      <c r="AC1034" s="1">
        <v>2031014.3834899999</v>
      </c>
      <c r="AD1034" s="1">
        <v>2031062.3527200001</v>
      </c>
      <c r="AE1034" s="1">
        <v>199.31542999999999</v>
      </c>
      <c r="AF1034" s="1">
        <v>199.31542999999999</v>
      </c>
      <c r="AG1034" s="1">
        <v>197.54186999999999</v>
      </c>
      <c r="AH1034" s="1">
        <v>199.31542999999999</v>
      </c>
      <c r="AI1034" s="1">
        <v>90.924760000000006</v>
      </c>
      <c r="AJ1034" s="1">
        <v>45.54936</v>
      </c>
      <c r="AK1034" s="1">
        <v>46.33361</v>
      </c>
      <c r="AL1034" s="1">
        <v>45.54936</v>
      </c>
      <c r="AM1034" s="1">
        <v>126.0864</v>
      </c>
      <c r="AN1034" s="1">
        <v>99.439480000000003</v>
      </c>
      <c r="AO1034" s="1">
        <v>98.151730000000001</v>
      </c>
      <c r="AP1034" s="1">
        <v>99.439480000000003</v>
      </c>
      <c r="AQ1034" s="1">
        <v>119.03631</v>
      </c>
      <c r="AR1034" s="1">
        <v>119.03631</v>
      </c>
      <c r="AS1034" s="1">
        <v>117.16368</v>
      </c>
      <c r="AT1034" s="1">
        <v>119.03631</v>
      </c>
      <c r="AU1034" s="1">
        <v>110.15394999999999</v>
      </c>
      <c r="AV1034" s="1">
        <v>141.4589</v>
      </c>
      <c r="AW1034" s="1">
        <v>139.16743</v>
      </c>
      <c r="AX1034" s="1">
        <v>141.4589</v>
      </c>
      <c r="AY1034" s="1">
        <v>140.06748999999999</v>
      </c>
      <c r="AZ1034" s="1">
        <v>188.73905999999999</v>
      </c>
      <c r="BA1034" s="1">
        <v>186.69628</v>
      </c>
      <c r="BB1034" s="1">
        <v>188.73905999999999</v>
      </c>
      <c r="BD1034" s="1">
        <f t="shared" si="32"/>
        <v>45.375400000000006</v>
      </c>
      <c r="BE1034" s="1">
        <f t="shared" si="33"/>
        <v>-48.671570000000003</v>
      </c>
    </row>
    <row r="1035" spans="1:57" x14ac:dyDescent="0.25">
      <c r="A1035">
        <v>849</v>
      </c>
      <c r="B1035">
        <v>5</v>
      </c>
      <c r="C1035">
        <v>12</v>
      </c>
      <c r="D1035" s="2">
        <v>11.93243</v>
      </c>
      <c r="E1035">
        <v>849</v>
      </c>
      <c r="F1035">
        <v>12</v>
      </c>
      <c r="G1035">
        <v>27</v>
      </c>
      <c r="H1035" s="1">
        <v>1.88811</v>
      </c>
      <c r="I1035">
        <v>850</v>
      </c>
      <c r="J1035">
        <v>2</v>
      </c>
      <c r="K1035">
        <v>12</v>
      </c>
      <c r="L1035" s="1">
        <v>2.1399599999999999</v>
      </c>
      <c r="M1035">
        <v>850</v>
      </c>
      <c r="N1035">
        <v>3</v>
      </c>
      <c r="O1035">
        <v>6</v>
      </c>
      <c r="P1035" s="1">
        <v>20.285710000000002</v>
      </c>
      <c r="Q1035">
        <v>850</v>
      </c>
      <c r="R1035">
        <v>3</v>
      </c>
      <c r="S1035">
        <v>26</v>
      </c>
      <c r="T1035" s="1">
        <v>5.2004999999999999</v>
      </c>
      <c r="U1035">
        <v>850</v>
      </c>
      <c r="V1035">
        <v>5</v>
      </c>
      <c r="W1035">
        <v>20</v>
      </c>
      <c r="X1035" s="1">
        <v>5.6167100000000003</v>
      </c>
      <c r="Y1035" s="1">
        <v>2031286.9971799999</v>
      </c>
      <c r="Z1035" s="1">
        <v>2031515.57867</v>
      </c>
      <c r="AA1035" s="1">
        <v>2031562.58916</v>
      </c>
      <c r="AB1035" s="1">
        <v>2031585.3452399999</v>
      </c>
      <c r="AC1035" s="1">
        <v>2031604.7166899999</v>
      </c>
      <c r="AD1035" s="1">
        <v>2031659.7340299999</v>
      </c>
      <c r="AE1035" s="1">
        <v>50.156579999999998</v>
      </c>
      <c r="AF1035" s="1">
        <v>50.156570000000002</v>
      </c>
      <c r="AG1035" s="1">
        <v>50.764279999999999</v>
      </c>
      <c r="AH1035" s="1">
        <v>50.156570000000002</v>
      </c>
      <c r="AI1035" s="1">
        <v>323.81405999999998</v>
      </c>
      <c r="AJ1035" s="1">
        <v>275.45454999999998</v>
      </c>
      <c r="AK1035" s="1">
        <v>276.69062000000002</v>
      </c>
      <c r="AL1035" s="1">
        <v>275.45454999999998</v>
      </c>
      <c r="AM1035" s="1">
        <v>353.04442</v>
      </c>
      <c r="AN1035" s="1">
        <v>321.78975000000003</v>
      </c>
      <c r="AO1035" s="1">
        <v>324.13078999999999</v>
      </c>
      <c r="AP1035" s="1">
        <v>321.78975000000003</v>
      </c>
      <c r="AQ1035" s="1">
        <v>344.21893999999998</v>
      </c>
      <c r="AR1035" s="1">
        <v>344.21893999999998</v>
      </c>
      <c r="AS1035" s="1">
        <v>346.56265000000002</v>
      </c>
      <c r="AT1035" s="1">
        <v>344.21893999999998</v>
      </c>
      <c r="AU1035" s="1">
        <v>337.52114999999998</v>
      </c>
      <c r="AV1035" s="1">
        <v>3.3121200000000002</v>
      </c>
      <c r="AW1035" s="1">
        <v>5.3827299999999996</v>
      </c>
      <c r="AX1035" s="1">
        <v>3.3121200000000002</v>
      </c>
      <c r="AY1035" s="1">
        <v>13.026020000000001</v>
      </c>
      <c r="AZ1035" s="1">
        <v>57.539160000000003</v>
      </c>
      <c r="BA1035" s="1">
        <v>57.857129999999998</v>
      </c>
      <c r="BB1035" s="1">
        <v>57.539160000000003</v>
      </c>
      <c r="BD1035" s="1">
        <f t="shared" si="32"/>
        <v>48.35951</v>
      </c>
      <c r="BE1035" s="1">
        <f t="shared" si="33"/>
        <v>-44.51314</v>
      </c>
    </row>
    <row r="1036" spans="1:57" x14ac:dyDescent="0.25">
      <c r="A1036">
        <v>850</v>
      </c>
      <c r="B1036">
        <v>12</v>
      </c>
      <c r="C1036">
        <v>16</v>
      </c>
      <c r="D1036" s="2">
        <v>11.40729</v>
      </c>
      <c r="E1036">
        <v>851</v>
      </c>
      <c r="F1036">
        <v>7</v>
      </c>
      <c r="G1036">
        <v>21</v>
      </c>
      <c r="H1036" s="1">
        <v>21.97749</v>
      </c>
      <c r="I1036">
        <v>851</v>
      </c>
      <c r="J1036">
        <v>9</v>
      </c>
      <c r="K1036">
        <v>13</v>
      </c>
      <c r="L1036" s="1">
        <v>6.8848599999999998</v>
      </c>
      <c r="M1036">
        <v>851</v>
      </c>
      <c r="N1036">
        <v>10</v>
      </c>
      <c r="O1036">
        <v>2</v>
      </c>
      <c r="P1036" s="1">
        <v>6.84741</v>
      </c>
      <c r="Q1036">
        <v>851</v>
      </c>
      <c r="R1036">
        <v>10</v>
      </c>
      <c r="S1036">
        <v>24</v>
      </c>
      <c r="T1036" s="1">
        <v>1.8712500000000001</v>
      </c>
      <c r="U1036">
        <v>851</v>
      </c>
      <c r="V1036">
        <v>12</v>
      </c>
      <c r="W1036">
        <v>9</v>
      </c>
      <c r="X1036" s="1">
        <v>15.643980000000001</v>
      </c>
      <c r="Y1036" s="1">
        <v>2031869.9753</v>
      </c>
      <c r="Z1036" s="1">
        <v>2032087.41573</v>
      </c>
      <c r="AA1036" s="1">
        <v>2032140.78687</v>
      </c>
      <c r="AB1036" s="1">
        <v>2032159.7853099999</v>
      </c>
      <c r="AC1036" s="1">
        <v>2032181.57797</v>
      </c>
      <c r="AD1036" s="1">
        <v>2032228.1518300001</v>
      </c>
      <c r="AE1036" s="1">
        <v>264.76038</v>
      </c>
      <c r="AF1036" s="1">
        <v>264.76037000000002</v>
      </c>
      <c r="AG1036" s="1">
        <v>265.57960000000003</v>
      </c>
      <c r="AH1036" s="1">
        <v>264.76037000000002</v>
      </c>
      <c r="AI1036" s="1">
        <v>162.41658000000001</v>
      </c>
      <c r="AJ1036" s="1">
        <v>119.07733</v>
      </c>
      <c r="AK1036" s="1">
        <v>117.20367</v>
      </c>
      <c r="AL1036" s="1">
        <v>119.07733</v>
      </c>
      <c r="AM1036" s="1">
        <v>196.80225999999999</v>
      </c>
      <c r="AN1036" s="1">
        <v>171.68181000000001</v>
      </c>
      <c r="AO1036" s="1">
        <v>169.36328</v>
      </c>
      <c r="AP1036" s="1">
        <v>171.68181000000001</v>
      </c>
      <c r="AQ1036" s="1">
        <v>190.40734</v>
      </c>
      <c r="AR1036" s="1">
        <v>190.40734</v>
      </c>
      <c r="AS1036" s="1">
        <v>188.40228999999999</v>
      </c>
      <c r="AT1036" s="1">
        <v>190.40734</v>
      </c>
      <c r="AU1036" s="1">
        <v>182.32443000000001</v>
      </c>
      <c r="AV1036" s="1">
        <v>211.88695000000001</v>
      </c>
      <c r="AW1036" s="1">
        <v>210.51774</v>
      </c>
      <c r="AX1036" s="1">
        <v>211.88695000000001</v>
      </c>
      <c r="AY1036" s="1">
        <v>211.36779999999999</v>
      </c>
      <c r="AZ1036" s="1">
        <v>257.79180000000002</v>
      </c>
      <c r="BA1036" s="1">
        <v>258.32112000000001</v>
      </c>
      <c r="BB1036" s="1">
        <v>257.79180000000002</v>
      </c>
      <c r="BD1036" s="1">
        <f t="shared" si="32"/>
        <v>43.339250000000007</v>
      </c>
      <c r="BE1036" s="1">
        <f t="shared" si="33"/>
        <v>-46.424000000000035</v>
      </c>
    </row>
    <row r="1037" spans="1:57" x14ac:dyDescent="0.25">
      <c r="A1037">
        <v>852</v>
      </c>
      <c r="B1037">
        <v>7</v>
      </c>
      <c r="C1037">
        <v>29</v>
      </c>
      <c r="D1037" s="2">
        <v>8.6412999999999993</v>
      </c>
      <c r="E1037">
        <v>853</v>
      </c>
      <c r="F1037">
        <v>3</v>
      </c>
      <c r="G1037">
        <v>1</v>
      </c>
      <c r="H1037" s="1">
        <v>14.969279999999999</v>
      </c>
      <c r="I1037">
        <v>853</v>
      </c>
      <c r="J1037">
        <v>4</v>
      </c>
      <c r="K1037">
        <v>21</v>
      </c>
      <c r="L1037" s="1">
        <v>12.630800000000001</v>
      </c>
      <c r="M1037">
        <v>853</v>
      </c>
      <c r="N1037">
        <v>5</v>
      </c>
      <c r="O1037">
        <v>13</v>
      </c>
      <c r="P1037" s="1">
        <v>11.41058</v>
      </c>
      <c r="Q1037">
        <v>853</v>
      </c>
      <c r="R1037">
        <v>6</v>
      </c>
      <c r="S1037">
        <v>3</v>
      </c>
      <c r="T1037" s="1">
        <v>18.76079</v>
      </c>
      <c r="U1037">
        <v>853</v>
      </c>
      <c r="V1037">
        <v>7</v>
      </c>
      <c r="W1037">
        <v>26</v>
      </c>
      <c r="X1037" s="1">
        <v>4.1150700000000002</v>
      </c>
      <c r="Y1037" s="1">
        <v>2032460.86005</v>
      </c>
      <c r="Z1037" s="1">
        <v>2032676.12372</v>
      </c>
      <c r="AA1037" s="1">
        <v>2032727.0262800001</v>
      </c>
      <c r="AB1037" s="1">
        <v>2032748.97544</v>
      </c>
      <c r="AC1037" s="1">
        <v>2032770.2816999999</v>
      </c>
      <c r="AD1037" s="1">
        <v>2032822.6714600001</v>
      </c>
      <c r="AE1037" s="1">
        <v>127.15723</v>
      </c>
      <c r="AF1037" s="1">
        <v>127.15723</v>
      </c>
      <c r="AG1037" s="1">
        <v>125.09796</v>
      </c>
      <c r="AH1037" s="1">
        <v>127.15723</v>
      </c>
      <c r="AI1037" s="1">
        <v>27.455729999999999</v>
      </c>
      <c r="AJ1037" s="1">
        <v>339.32868999999999</v>
      </c>
      <c r="AK1037" s="1">
        <v>341.70276999999999</v>
      </c>
      <c r="AL1037" s="1">
        <v>339.32868999999999</v>
      </c>
      <c r="AM1037" s="1">
        <v>59.570540000000001</v>
      </c>
      <c r="AN1037" s="1">
        <v>29.500060000000001</v>
      </c>
      <c r="AO1037" s="1">
        <v>30.85764</v>
      </c>
      <c r="AP1037" s="1">
        <v>29.500060000000001</v>
      </c>
      <c r="AQ1037" s="1">
        <v>51.133920000000003</v>
      </c>
      <c r="AR1037" s="1">
        <v>51.133920000000003</v>
      </c>
      <c r="AS1037" s="1">
        <v>51.703690000000002</v>
      </c>
      <c r="AT1037" s="1">
        <v>51.133920000000003</v>
      </c>
      <c r="AU1037" s="1">
        <v>43.118099999999998</v>
      </c>
      <c r="AV1037" s="1">
        <v>72.134119999999996</v>
      </c>
      <c r="AW1037" s="1">
        <v>71.869720000000001</v>
      </c>
      <c r="AX1037" s="1">
        <v>72.134119999999996</v>
      </c>
      <c r="AY1037" s="1">
        <v>76.396180000000001</v>
      </c>
      <c r="AZ1037" s="1">
        <v>123.77132</v>
      </c>
      <c r="BA1037" s="1">
        <v>121.78537</v>
      </c>
      <c r="BB1037" s="1">
        <v>123.77132</v>
      </c>
      <c r="BD1037" s="1">
        <f t="shared" si="32"/>
        <v>48.127040000000022</v>
      </c>
      <c r="BE1037" s="1">
        <f t="shared" si="33"/>
        <v>-47.375140000000002</v>
      </c>
    </row>
    <row r="1038" spans="1:57" x14ac:dyDescent="0.25">
      <c r="A1038">
        <v>854</v>
      </c>
      <c r="B1038">
        <v>2</v>
      </c>
      <c r="C1038">
        <v>23</v>
      </c>
      <c r="D1038" s="2">
        <v>0.66100999999999999</v>
      </c>
      <c r="E1038">
        <v>854</v>
      </c>
      <c r="F1038">
        <v>10</v>
      </c>
      <c r="G1038">
        <v>12</v>
      </c>
      <c r="H1038" s="1">
        <v>4.7056800000000001</v>
      </c>
      <c r="I1038">
        <v>854</v>
      </c>
      <c r="J1038">
        <v>11</v>
      </c>
      <c r="K1038">
        <v>28</v>
      </c>
      <c r="L1038" s="1">
        <v>18.923629999999999</v>
      </c>
      <c r="M1038">
        <v>854</v>
      </c>
      <c r="N1038">
        <v>12</v>
      </c>
      <c r="O1038">
        <v>19</v>
      </c>
      <c r="P1038" s="1">
        <v>17.33276</v>
      </c>
      <c r="Q1038">
        <v>855</v>
      </c>
      <c r="R1038">
        <v>1</v>
      </c>
      <c r="S1038">
        <v>8</v>
      </c>
      <c r="T1038" s="1">
        <v>2.2467199999999998</v>
      </c>
      <c r="U1038">
        <v>855</v>
      </c>
      <c r="V1038">
        <v>2</v>
      </c>
      <c r="W1038">
        <v>28</v>
      </c>
      <c r="X1038" s="1">
        <v>12.428699999999999</v>
      </c>
      <c r="Y1038" s="1">
        <v>2033034.5275399999</v>
      </c>
      <c r="Z1038" s="1">
        <v>2033265.6960700001</v>
      </c>
      <c r="AA1038" s="1">
        <v>2033313.2884800001</v>
      </c>
      <c r="AB1038" s="1">
        <v>2033334.2222</v>
      </c>
      <c r="AC1038" s="1">
        <v>2033353.5936100001</v>
      </c>
      <c r="AD1038" s="1">
        <v>2033405.01786</v>
      </c>
      <c r="AE1038" s="1">
        <v>332.58415000000002</v>
      </c>
      <c r="AF1038" s="1">
        <v>332.58413999999999</v>
      </c>
      <c r="AG1038" s="1">
        <v>334.97205000000002</v>
      </c>
      <c r="AH1038" s="1">
        <v>332.58413999999999</v>
      </c>
      <c r="AI1038" s="1">
        <v>245.60219000000001</v>
      </c>
      <c r="AJ1038" s="1">
        <v>200.43199999999999</v>
      </c>
      <c r="AK1038" s="1">
        <v>198.69086999999999</v>
      </c>
      <c r="AL1038" s="1">
        <v>200.43199999999999</v>
      </c>
      <c r="AM1038" s="1">
        <v>275.49423999999999</v>
      </c>
      <c r="AN1038" s="1">
        <v>247.34075999999999</v>
      </c>
      <c r="AO1038" s="1">
        <v>247.4203</v>
      </c>
      <c r="AP1038" s="1">
        <v>247.34075999999999</v>
      </c>
      <c r="AQ1038" s="1">
        <v>267.97377999999998</v>
      </c>
      <c r="AR1038" s="1">
        <v>267.97377</v>
      </c>
      <c r="AS1038" s="1">
        <v>268.92237</v>
      </c>
      <c r="AT1038" s="1">
        <v>267.97377</v>
      </c>
      <c r="AU1038" s="1">
        <v>261.38511999999997</v>
      </c>
      <c r="AV1038" s="1">
        <v>287.06691999999998</v>
      </c>
      <c r="AW1038" s="1">
        <v>288.70107000000002</v>
      </c>
      <c r="AX1038" s="1">
        <v>287.06691999999998</v>
      </c>
      <c r="AY1038" s="1">
        <v>294.29072000000002</v>
      </c>
      <c r="AZ1038" s="1">
        <v>337.75247000000002</v>
      </c>
      <c r="BA1038" s="1">
        <v>340.13272000000001</v>
      </c>
      <c r="BB1038" s="1">
        <v>337.75247000000002</v>
      </c>
      <c r="BD1038" s="1">
        <f t="shared" si="32"/>
        <v>45.170190000000019</v>
      </c>
      <c r="BE1038" s="1">
        <f t="shared" si="33"/>
        <v>-43.461749999999995</v>
      </c>
    </row>
    <row r="1039" spans="1:57" x14ac:dyDescent="0.25">
      <c r="A1039">
        <v>855</v>
      </c>
      <c r="B1039">
        <v>10</v>
      </c>
      <c r="C1039">
        <v>9</v>
      </c>
      <c r="D1039" s="2">
        <v>3.6644899999999998</v>
      </c>
      <c r="E1039">
        <v>856</v>
      </c>
      <c r="F1039">
        <v>5</v>
      </c>
      <c r="G1039">
        <v>5</v>
      </c>
      <c r="H1039" s="1">
        <v>8.7743599999999997</v>
      </c>
      <c r="I1039">
        <v>856</v>
      </c>
      <c r="J1039">
        <v>6</v>
      </c>
      <c r="K1039">
        <v>28</v>
      </c>
      <c r="L1039" s="1">
        <v>23.358650000000001</v>
      </c>
      <c r="M1039">
        <v>856</v>
      </c>
      <c r="N1039">
        <v>7</v>
      </c>
      <c r="O1039">
        <v>18</v>
      </c>
      <c r="P1039" s="1">
        <v>22.055969999999999</v>
      </c>
      <c r="Q1039">
        <v>856</v>
      </c>
      <c r="R1039">
        <v>8</v>
      </c>
      <c r="S1039">
        <v>10</v>
      </c>
      <c r="T1039" s="1">
        <v>15.652950000000001</v>
      </c>
      <c r="U1039">
        <v>856</v>
      </c>
      <c r="V1039">
        <v>9</v>
      </c>
      <c r="W1039">
        <v>27</v>
      </c>
      <c r="X1039" s="1">
        <v>17.83717</v>
      </c>
      <c r="Y1039" s="1">
        <v>2033627.6526899999</v>
      </c>
      <c r="Z1039" s="1">
        <v>2033836.8655999999</v>
      </c>
      <c r="AA1039" s="1">
        <v>2033891.47328</v>
      </c>
      <c r="AB1039" s="1">
        <v>2033911.419</v>
      </c>
      <c r="AC1039" s="1">
        <v>2033934.15221</v>
      </c>
      <c r="AD1039" s="1">
        <v>2033982.2432200001</v>
      </c>
      <c r="AE1039" s="1">
        <v>197.18921</v>
      </c>
      <c r="AF1039" s="1">
        <v>197.18921</v>
      </c>
      <c r="AG1039" s="1">
        <v>195.35595000000001</v>
      </c>
      <c r="AH1039" s="1">
        <v>197.18921</v>
      </c>
      <c r="AI1039" s="1">
        <v>88.870590000000007</v>
      </c>
      <c r="AJ1039" s="1">
        <v>43.396839999999997</v>
      </c>
      <c r="AK1039" s="1">
        <v>44.262090000000001</v>
      </c>
      <c r="AL1039" s="1">
        <v>43.396839999999997</v>
      </c>
      <c r="AM1039" s="1">
        <v>123.97242</v>
      </c>
      <c r="AN1039" s="1">
        <v>97.220089999999999</v>
      </c>
      <c r="AO1039" s="1">
        <v>96.008439999999993</v>
      </c>
      <c r="AP1039" s="1">
        <v>97.220089999999999</v>
      </c>
      <c r="AQ1039" s="1">
        <v>116.8793</v>
      </c>
      <c r="AR1039" s="1">
        <v>116.8793</v>
      </c>
      <c r="AS1039" s="1">
        <v>115.06228</v>
      </c>
      <c r="AT1039" s="1">
        <v>116.8793</v>
      </c>
      <c r="AU1039" s="1">
        <v>108.00105000000001</v>
      </c>
      <c r="AV1039" s="1">
        <v>139.28595000000001</v>
      </c>
      <c r="AW1039" s="1">
        <v>137.02126999999999</v>
      </c>
      <c r="AX1039" s="1">
        <v>139.28595000000001</v>
      </c>
      <c r="AY1039" s="1">
        <v>138.00256999999999</v>
      </c>
      <c r="AZ1039" s="1">
        <v>186.68615</v>
      </c>
      <c r="BA1039" s="1">
        <v>184.59947</v>
      </c>
      <c r="BB1039" s="1">
        <v>186.68615</v>
      </c>
      <c r="BD1039" s="1">
        <f t="shared" si="32"/>
        <v>45.47375000000001</v>
      </c>
      <c r="BE1039" s="1">
        <f t="shared" si="33"/>
        <v>-48.683580000000006</v>
      </c>
    </row>
    <row r="1040" spans="1:57" x14ac:dyDescent="0.25">
      <c r="A1040">
        <v>857</v>
      </c>
      <c r="B1040">
        <v>5</v>
      </c>
      <c r="C1040">
        <v>9</v>
      </c>
      <c r="D1040" s="2">
        <v>22.2561</v>
      </c>
      <c r="E1040">
        <v>857</v>
      </c>
      <c r="F1040">
        <v>12</v>
      </c>
      <c r="G1040">
        <v>24</v>
      </c>
      <c r="H1040" s="1">
        <v>21.216349999999998</v>
      </c>
      <c r="I1040">
        <v>858</v>
      </c>
      <c r="J1040">
        <v>2</v>
      </c>
      <c r="K1040">
        <v>9</v>
      </c>
      <c r="L1040" s="1">
        <v>19.490480000000002</v>
      </c>
      <c r="M1040">
        <v>858</v>
      </c>
      <c r="N1040">
        <v>3</v>
      </c>
      <c r="O1040">
        <v>4</v>
      </c>
      <c r="P1040" s="1">
        <v>13.27643</v>
      </c>
      <c r="Q1040">
        <v>858</v>
      </c>
      <c r="R1040">
        <v>3</v>
      </c>
      <c r="S1040">
        <v>23</v>
      </c>
      <c r="T1040" s="1">
        <v>21.09301</v>
      </c>
      <c r="U1040">
        <v>858</v>
      </c>
      <c r="V1040">
        <v>5</v>
      </c>
      <c r="W1040">
        <v>17</v>
      </c>
      <c r="X1040" s="1">
        <v>21.564319999999999</v>
      </c>
      <c r="Y1040" s="1">
        <v>2034206.4273399999</v>
      </c>
      <c r="Z1040" s="1">
        <v>2034435.3840099999</v>
      </c>
      <c r="AA1040" s="1">
        <v>2034482.3121</v>
      </c>
      <c r="AB1040" s="1">
        <v>2034505.05318</v>
      </c>
      <c r="AC1040" s="1">
        <v>2034524.37888</v>
      </c>
      <c r="AD1040" s="1">
        <v>2034579.39851</v>
      </c>
      <c r="AE1040" s="1">
        <v>47.649929999999998</v>
      </c>
      <c r="AF1040" s="1">
        <v>47.649929999999998</v>
      </c>
      <c r="AG1040" s="1">
        <v>48.354179999999999</v>
      </c>
      <c r="AH1040" s="1">
        <v>47.649929999999998</v>
      </c>
      <c r="AI1040" s="1">
        <v>321.62146999999999</v>
      </c>
      <c r="AJ1040" s="1">
        <v>273.3177</v>
      </c>
      <c r="AK1040" s="1">
        <v>274.47381999999999</v>
      </c>
      <c r="AL1040" s="1">
        <v>273.3177</v>
      </c>
      <c r="AM1040" s="1">
        <v>350.79491999999999</v>
      </c>
      <c r="AN1040" s="1">
        <v>319.57168000000001</v>
      </c>
      <c r="AO1040" s="1">
        <v>321.89251999999999</v>
      </c>
      <c r="AP1040" s="1">
        <v>319.57168000000001</v>
      </c>
      <c r="AQ1040" s="1">
        <v>341.98610000000002</v>
      </c>
      <c r="AR1040" s="1">
        <v>341.98610000000002</v>
      </c>
      <c r="AS1040" s="1">
        <v>344.34575999999998</v>
      </c>
      <c r="AT1040" s="1">
        <v>341.98610000000002</v>
      </c>
      <c r="AU1040" s="1">
        <v>335.32038999999997</v>
      </c>
      <c r="AV1040" s="1">
        <v>1.0341800000000001</v>
      </c>
      <c r="AW1040" s="1">
        <v>3.1495700000000002</v>
      </c>
      <c r="AX1040" s="1">
        <v>1.0341800000000001</v>
      </c>
      <c r="AY1040" s="1">
        <v>10.836130000000001</v>
      </c>
      <c r="AZ1040" s="1">
        <v>55.263469999999998</v>
      </c>
      <c r="BA1040" s="1">
        <v>55.67145</v>
      </c>
      <c r="BB1040" s="1">
        <v>55.263469999999998</v>
      </c>
      <c r="BD1040" s="1">
        <f t="shared" si="32"/>
        <v>48.303769999999986</v>
      </c>
      <c r="BE1040" s="1">
        <f t="shared" si="33"/>
        <v>-44.427340000000001</v>
      </c>
    </row>
    <row r="1041" spans="1:57" x14ac:dyDescent="0.25">
      <c r="A1041">
        <v>858</v>
      </c>
      <c r="B1041">
        <v>12</v>
      </c>
      <c r="C1041">
        <v>14</v>
      </c>
      <c r="D1041" s="2">
        <v>7.9520900000000001</v>
      </c>
      <c r="E1041">
        <v>859</v>
      </c>
      <c r="F1041">
        <v>7</v>
      </c>
      <c r="G1041">
        <v>19</v>
      </c>
      <c r="H1041" s="1">
        <v>7.1996399999999996</v>
      </c>
      <c r="I1041">
        <v>859</v>
      </c>
      <c r="J1041">
        <v>9</v>
      </c>
      <c r="K1041">
        <v>10</v>
      </c>
      <c r="L1041" s="1">
        <v>19.862639999999999</v>
      </c>
      <c r="M1041">
        <v>859</v>
      </c>
      <c r="N1041">
        <v>9</v>
      </c>
      <c r="O1041">
        <v>29</v>
      </c>
      <c r="P1041" s="1">
        <v>19.460629999999998</v>
      </c>
      <c r="Q1041">
        <v>859</v>
      </c>
      <c r="R1041">
        <v>10</v>
      </c>
      <c r="S1041">
        <v>21</v>
      </c>
      <c r="T1041" s="1">
        <v>16.25684</v>
      </c>
      <c r="U1041">
        <v>859</v>
      </c>
      <c r="V1041">
        <v>12</v>
      </c>
      <c r="W1041">
        <v>7</v>
      </c>
      <c r="X1041" s="1">
        <v>4.8189500000000001</v>
      </c>
      <c r="Y1041" s="1">
        <v>2034789.83134</v>
      </c>
      <c r="Z1041" s="1">
        <v>2035006.7999799999</v>
      </c>
      <c r="AA1041" s="1">
        <v>2035060.32761</v>
      </c>
      <c r="AB1041" s="1">
        <v>2035079.3108600001</v>
      </c>
      <c r="AC1041" s="1">
        <v>2035101.1773699999</v>
      </c>
      <c r="AD1041" s="1">
        <v>2035147.7007899999</v>
      </c>
      <c r="AE1041" s="1">
        <v>262.67349000000002</v>
      </c>
      <c r="AF1041" s="1">
        <v>262.67349000000002</v>
      </c>
      <c r="AG1041" s="1">
        <v>263.40710999999999</v>
      </c>
      <c r="AH1041" s="1">
        <v>262.67349000000002</v>
      </c>
      <c r="AI1041" s="1">
        <v>159.88158000000001</v>
      </c>
      <c r="AJ1041" s="1">
        <v>116.52544</v>
      </c>
      <c r="AK1041" s="1">
        <v>114.71777</v>
      </c>
      <c r="AL1041" s="1">
        <v>116.52544</v>
      </c>
      <c r="AM1041" s="1">
        <v>194.38355000000001</v>
      </c>
      <c r="AN1041" s="1">
        <v>169.28416000000001</v>
      </c>
      <c r="AO1041" s="1">
        <v>166.94354999999999</v>
      </c>
      <c r="AP1041" s="1">
        <v>169.28416000000001</v>
      </c>
      <c r="AQ1041" s="1">
        <v>187.99472</v>
      </c>
      <c r="AR1041" s="1">
        <v>187.99472</v>
      </c>
      <c r="AS1041" s="1">
        <v>185.93568999999999</v>
      </c>
      <c r="AT1041" s="1">
        <v>187.99472</v>
      </c>
      <c r="AU1041" s="1">
        <v>179.86070000000001</v>
      </c>
      <c r="AV1041" s="1">
        <v>209.54712000000001</v>
      </c>
      <c r="AW1041" s="1">
        <v>208.09648000000001</v>
      </c>
      <c r="AX1041" s="1">
        <v>209.54712000000001</v>
      </c>
      <c r="AY1041" s="1">
        <v>208.85818</v>
      </c>
      <c r="AZ1041" s="1">
        <v>255.40225000000001</v>
      </c>
      <c r="BA1041" s="1">
        <v>255.82988</v>
      </c>
      <c r="BB1041" s="1">
        <v>255.40225000000001</v>
      </c>
      <c r="BD1041" s="1">
        <f t="shared" si="32"/>
        <v>43.356140000000011</v>
      </c>
      <c r="BE1041" s="1">
        <f t="shared" si="33"/>
        <v>-46.544070000000005</v>
      </c>
    </row>
    <row r="1042" spans="1:57" x14ac:dyDescent="0.25">
      <c r="A1042">
        <v>860</v>
      </c>
      <c r="B1042">
        <v>7</v>
      </c>
      <c r="C1042">
        <v>26</v>
      </c>
      <c r="D1042" s="2">
        <v>22.193660000000001</v>
      </c>
      <c r="E1042">
        <v>861</v>
      </c>
      <c r="F1042">
        <v>2</v>
      </c>
      <c r="G1042">
        <v>27</v>
      </c>
      <c r="H1042" s="1">
        <v>13.95102</v>
      </c>
      <c r="I1042">
        <v>861</v>
      </c>
      <c r="J1042">
        <v>4</v>
      </c>
      <c r="K1042">
        <v>19</v>
      </c>
      <c r="L1042" s="1">
        <v>8.0130499999999998</v>
      </c>
      <c r="M1042">
        <v>861</v>
      </c>
      <c r="N1042">
        <v>5</v>
      </c>
      <c r="O1042">
        <v>11</v>
      </c>
      <c r="P1042" s="1">
        <v>8.1679700000000004</v>
      </c>
      <c r="Q1042">
        <v>861</v>
      </c>
      <c r="R1042">
        <v>6</v>
      </c>
      <c r="S1042">
        <v>1</v>
      </c>
      <c r="T1042" s="1">
        <v>13.869579999999999</v>
      </c>
      <c r="U1042">
        <v>861</v>
      </c>
      <c r="V1042">
        <v>7</v>
      </c>
      <c r="W1042">
        <v>24</v>
      </c>
      <c r="X1042" s="1">
        <v>2.5787800000000001</v>
      </c>
      <c r="Y1042" s="1">
        <v>2035380.4247399999</v>
      </c>
      <c r="Z1042" s="1">
        <v>2035596.0812899999</v>
      </c>
      <c r="AA1042" s="1">
        <v>2035646.83388</v>
      </c>
      <c r="AB1042" s="1">
        <v>2035668.84033</v>
      </c>
      <c r="AC1042" s="1">
        <v>2035690.0778999999</v>
      </c>
      <c r="AD1042" s="1">
        <v>2035742.60745</v>
      </c>
      <c r="AE1042" s="1">
        <v>124.78318</v>
      </c>
      <c r="AF1042" s="1">
        <v>124.78318</v>
      </c>
      <c r="AG1042" s="1">
        <v>122.77463</v>
      </c>
      <c r="AH1042" s="1">
        <v>124.78318</v>
      </c>
      <c r="AI1042" s="1">
        <v>25.528459999999999</v>
      </c>
      <c r="AJ1042" s="1">
        <v>337.34188999999998</v>
      </c>
      <c r="AK1042" s="1">
        <v>339.72345000000001</v>
      </c>
      <c r="AL1042" s="1">
        <v>337.34188999999998</v>
      </c>
      <c r="AM1042" s="1">
        <v>57.528210000000001</v>
      </c>
      <c r="AN1042" s="1">
        <v>27.36543</v>
      </c>
      <c r="AO1042" s="1">
        <v>28.792909999999999</v>
      </c>
      <c r="AP1042" s="1">
        <v>27.36543</v>
      </c>
      <c r="AQ1042" s="1">
        <v>49.055770000000003</v>
      </c>
      <c r="AR1042" s="1">
        <v>49.055759999999999</v>
      </c>
      <c r="AS1042" s="1">
        <v>49.706000000000003</v>
      </c>
      <c r="AT1042" s="1">
        <v>49.055759999999999</v>
      </c>
      <c r="AU1042" s="1">
        <v>41.085099999999997</v>
      </c>
      <c r="AV1042" s="1">
        <v>69.988259999999997</v>
      </c>
      <c r="AW1042" s="1">
        <v>69.809340000000006</v>
      </c>
      <c r="AX1042" s="1">
        <v>69.988259999999997</v>
      </c>
      <c r="AY1042" s="1">
        <v>74.473370000000003</v>
      </c>
      <c r="AZ1042" s="1">
        <v>121.76324</v>
      </c>
      <c r="BA1042" s="1">
        <v>119.82384999999999</v>
      </c>
      <c r="BB1042" s="1">
        <v>121.76324</v>
      </c>
      <c r="BD1042" s="1">
        <f t="shared" si="32"/>
        <v>48.186570000000017</v>
      </c>
      <c r="BE1042" s="1">
        <f t="shared" si="33"/>
        <v>-47.289869999999993</v>
      </c>
    </row>
    <row r="1043" spans="1:57" x14ac:dyDescent="0.25">
      <c r="A1043">
        <v>862</v>
      </c>
      <c r="B1043">
        <v>2</v>
      </c>
      <c r="C1043">
        <v>20</v>
      </c>
      <c r="D1043" s="2">
        <v>16.731079999999999</v>
      </c>
      <c r="E1043">
        <v>862</v>
      </c>
      <c r="F1043">
        <v>10</v>
      </c>
      <c r="G1043">
        <v>9</v>
      </c>
      <c r="H1043" s="1">
        <v>14.158440000000001</v>
      </c>
      <c r="I1043">
        <v>862</v>
      </c>
      <c r="J1043">
        <v>11</v>
      </c>
      <c r="K1043">
        <v>26</v>
      </c>
      <c r="L1043" s="1">
        <v>7.8015499999999998</v>
      </c>
      <c r="M1043">
        <v>862</v>
      </c>
      <c r="N1043">
        <v>12</v>
      </c>
      <c r="O1043">
        <v>17</v>
      </c>
      <c r="P1043" s="1">
        <v>4.0598099999999997</v>
      </c>
      <c r="Q1043">
        <v>863</v>
      </c>
      <c r="R1043">
        <v>1</v>
      </c>
      <c r="S1043">
        <v>5</v>
      </c>
      <c r="T1043" s="1">
        <v>14.30505</v>
      </c>
      <c r="U1043">
        <v>863</v>
      </c>
      <c r="V1043">
        <v>2</v>
      </c>
      <c r="W1043">
        <v>25</v>
      </c>
      <c r="X1043" s="1">
        <v>19.537179999999999</v>
      </c>
      <c r="Y1043" s="1">
        <v>2035954.19713</v>
      </c>
      <c r="Z1043" s="1">
        <v>2036185.08993</v>
      </c>
      <c r="AA1043" s="1">
        <v>2036232.8250599999</v>
      </c>
      <c r="AB1043" s="1">
        <v>2036253.66916</v>
      </c>
      <c r="AC1043" s="1">
        <v>2036273.09604</v>
      </c>
      <c r="AD1043" s="1">
        <v>2036324.3140499999</v>
      </c>
      <c r="AE1043" s="1">
        <v>330.31349</v>
      </c>
      <c r="AF1043" s="1">
        <v>330.31349</v>
      </c>
      <c r="AG1043" s="1">
        <v>332.69862999999998</v>
      </c>
      <c r="AH1043" s="1">
        <v>330.31349</v>
      </c>
      <c r="AI1043" s="1">
        <v>242.94141999999999</v>
      </c>
      <c r="AJ1043" s="1">
        <v>197.88959</v>
      </c>
      <c r="AK1043" s="1">
        <v>196.07570000000001</v>
      </c>
      <c r="AL1043" s="1">
        <v>197.88959</v>
      </c>
      <c r="AM1043" s="1">
        <v>272.94799999999998</v>
      </c>
      <c r="AN1043" s="1">
        <v>244.93901</v>
      </c>
      <c r="AO1043" s="1">
        <v>244.91414</v>
      </c>
      <c r="AP1043" s="1">
        <v>244.93901</v>
      </c>
      <c r="AQ1043" s="1">
        <v>265.48369000000002</v>
      </c>
      <c r="AR1043" s="1">
        <v>265.48369000000002</v>
      </c>
      <c r="AS1043" s="1">
        <v>266.33229999999998</v>
      </c>
      <c r="AT1043" s="1">
        <v>265.48369000000002</v>
      </c>
      <c r="AU1043" s="1">
        <v>258.86358000000001</v>
      </c>
      <c r="AV1043" s="1">
        <v>284.63150999999999</v>
      </c>
      <c r="AW1043" s="1">
        <v>286.18772999999999</v>
      </c>
      <c r="AX1043" s="1">
        <v>284.63150999999999</v>
      </c>
      <c r="AY1043" s="1">
        <v>291.61007999999998</v>
      </c>
      <c r="AZ1043" s="1">
        <v>335.11378000000002</v>
      </c>
      <c r="BA1043" s="1">
        <v>337.50036</v>
      </c>
      <c r="BB1043" s="1">
        <v>335.11378000000002</v>
      </c>
      <c r="BD1043" s="1">
        <f t="shared" si="32"/>
        <v>45.051829999999995</v>
      </c>
      <c r="BE1043" s="1">
        <f t="shared" si="33"/>
        <v>-43.503700000000038</v>
      </c>
    </row>
    <row r="1044" spans="1:57" x14ac:dyDescent="0.25">
      <c r="A1044">
        <v>863</v>
      </c>
      <c r="B1044">
        <v>10</v>
      </c>
      <c r="C1044">
        <v>6</v>
      </c>
      <c r="D1044" s="2">
        <v>23.124569999999999</v>
      </c>
      <c r="E1044">
        <v>864</v>
      </c>
      <c r="F1044">
        <v>5</v>
      </c>
      <c r="G1044">
        <v>3</v>
      </c>
      <c r="H1044" s="1">
        <v>3.9553699999999998</v>
      </c>
      <c r="I1044">
        <v>864</v>
      </c>
      <c r="J1044">
        <v>6</v>
      </c>
      <c r="K1044">
        <v>26</v>
      </c>
      <c r="L1044" s="1">
        <v>16.82986</v>
      </c>
      <c r="M1044">
        <v>864</v>
      </c>
      <c r="N1044">
        <v>7</v>
      </c>
      <c r="O1044">
        <v>16</v>
      </c>
      <c r="P1044" s="1">
        <v>17.045290000000001</v>
      </c>
      <c r="Q1044">
        <v>864</v>
      </c>
      <c r="R1044">
        <v>8</v>
      </c>
      <c r="S1044">
        <v>8</v>
      </c>
      <c r="T1044" s="1">
        <v>10.20129</v>
      </c>
      <c r="U1044">
        <v>864</v>
      </c>
      <c r="V1044">
        <v>9</v>
      </c>
      <c r="W1044">
        <v>25</v>
      </c>
      <c r="X1044" s="1">
        <v>15.35746</v>
      </c>
      <c r="Y1044" s="1">
        <v>2036547.46352</v>
      </c>
      <c r="Z1044" s="1">
        <v>2036756.66481</v>
      </c>
      <c r="AA1044" s="1">
        <v>2036811.2012400001</v>
      </c>
      <c r="AB1044" s="1">
        <v>2036831.21022</v>
      </c>
      <c r="AC1044" s="1">
        <v>2036853.92505</v>
      </c>
      <c r="AD1044" s="1">
        <v>2036902.13989</v>
      </c>
      <c r="AE1044" s="1">
        <v>195.05778000000001</v>
      </c>
      <c r="AF1044" s="1">
        <v>195.05778000000001</v>
      </c>
      <c r="AG1044" s="1">
        <v>193.16741999999999</v>
      </c>
      <c r="AH1044" s="1">
        <v>195.05778000000001</v>
      </c>
      <c r="AI1044" s="1">
        <v>86.826520000000002</v>
      </c>
      <c r="AJ1044" s="1">
        <v>41.25394</v>
      </c>
      <c r="AK1044" s="1">
        <v>42.19876</v>
      </c>
      <c r="AL1044" s="1">
        <v>41.25394</v>
      </c>
      <c r="AM1044" s="1">
        <v>121.86539</v>
      </c>
      <c r="AN1044" s="1">
        <v>95.006979999999999</v>
      </c>
      <c r="AO1044" s="1">
        <v>93.872839999999997</v>
      </c>
      <c r="AP1044" s="1">
        <v>95.006979999999999</v>
      </c>
      <c r="AQ1044" s="1">
        <v>114.72854</v>
      </c>
      <c r="AR1044" s="1">
        <v>114.72853000000001</v>
      </c>
      <c r="AS1044" s="1">
        <v>112.96930999999999</v>
      </c>
      <c r="AT1044" s="1">
        <v>114.72853000000001</v>
      </c>
      <c r="AU1044" s="1">
        <v>105.85634</v>
      </c>
      <c r="AV1044" s="1">
        <v>137.11707000000001</v>
      </c>
      <c r="AW1044" s="1">
        <v>134.88225</v>
      </c>
      <c r="AX1044" s="1">
        <v>137.11707000000001</v>
      </c>
      <c r="AY1044" s="1">
        <v>135.94792000000001</v>
      </c>
      <c r="AZ1044" s="1">
        <v>184.63932</v>
      </c>
      <c r="BA1044" s="1">
        <v>182.51172</v>
      </c>
      <c r="BB1044" s="1">
        <v>184.63932</v>
      </c>
      <c r="BD1044" s="1">
        <f t="shared" si="32"/>
        <v>45.572580000000002</v>
      </c>
      <c r="BE1044" s="1">
        <f t="shared" si="33"/>
        <v>-48.691399999999987</v>
      </c>
    </row>
    <row r="1045" spans="1:57" x14ac:dyDescent="0.25">
      <c r="A1045">
        <v>865</v>
      </c>
      <c r="B1045">
        <v>5</v>
      </c>
      <c r="C1045">
        <v>7</v>
      </c>
      <c r="D1045" s="2">
        <v>8.6522799999999993</v>
      </c>
      <c r="E1045">
        <v>865</v>
      </c>
      <c r="F1045">
        <v>12</v>
      </c>
      <c r="G1045">
        <v>22</v>
      </c>
      <c r="H1045" s="1">
        <v>16.3308</v>
      </c>
      <c r="I1045">
        <v>866</v>
      </c>
      <c r="J1045">
        <v>2</v>
      </c>
      <c r="K1045">
        <v>7</v>
      </c>
      <c r="L1045" s="1">
        <v>12.732390000000001</v>
      </c>
      <c r="M1045">
        <v>866</v>
      </c>
      <c r="N1045">
        <v>3</v>
      </c>
      <c r="O1045">
        <v>2</v>
      </c>
      <c r="P1045" s="1">
        <v>6.06189</v>
      </c>
      <c r="Q1045">
        <v>866</v>
      </c>
      <c r="R1045">
        <v>3</v>
      </c>
      <c r="S1045">
        <v>21</v>
      </c>
      <c r="T1045" s="1">
        <v>12.791230000000001</v>
      </c>
      <c r="U1045">
        <v>866</v>
      </c>
      <c r="V1045">
        <v>5</v>
      </c>
      <c r="W1045">
        <v>15</v>
      </c>
      <c r="X1045" s="1">
        <v>13.09029</v>
      </c>
      <c r="Y1045" s="1">
        <v>2037125.86051</v>
      </c>
      <c r="Z1045" s="1">
        <v>2037355.1804500001</v>
      </c>
      <c r="AA1045" s="1">
        <v>2037402.03052</v>
      </c>
      <c r="AB1045" s="1">
        <v>2037424.7525800001</v>
      </c>
      <c r="AC1045" s="1">
        <v>2037444.0329700001</v>
      </c>
      <c r="AD1045" s="1">
        <v>2037499.0454299999</v>
      </c>
      <c r="AE1045" s="1">
        <v>45.146259999999998</v>
      </c>
      <c r="AF1045" s="1">
        <v>45.146259999999998</v>
      </c>
      <c r="AG1045" s="1">
        <v>45.945749999999997</v>
      </c>
      <c r="AH1045" s="1">
        <v>45.146259999999998</v>
      </c>
      <c r="AI1045" s="1">
        <v>319.41586999999998</v>
      </c>
      <c r="AJ1045" s="1">
        <v>271.17207999999999</v>
      </c>
      <c r="AK1045" s="1">
        <v>272.24610999999999</v>
      </c>
      <c r="AL1045" s="1">
        <v>271.17207999999999</v>
      </c>
      <c r="AM1045" s="1">
        <v>348.53492999999997</v>
      </c>
      <c r="AN1045" s="1">
        <v>317.34915000000001</v>
      </c>
      <c r="AO1045" s="1">
        <v>319.64616000000001</v>
      </c>
      <c r="AP1045" s="1">
        <v>317.34915000000001</v>
      </c>
      <c r="AQ1045" s="1">
        <v>339.74482999999998</v>
      </c>
      <c r="AR1045" s="1">
        <v>339.74482</v>
      </c>
      <c r="AS1045" s="1">
        <v>342.11696999999998</v>
      </c>
      <c r="AT1045" s="1">
        <v>339.74482</v>
      </c>
      <c r="AU1045" s="1">
        <v>333.10977000000003</v>
      </c>
      <c r="AV1045" s="1">
        <v>358.74824999999998</v>
      </c>
      <c r="AW1045" s="1">
        <v>0.90542</v>
      </c>
      <c r="AX1045" s="1">
        <v>358.74824999999998</v>
      </c>
      <c r="AY1045" s="1">
        <v>8.6268999999999991</v>
      </c>
      <c r="AZ1045" s="1">
        <v>52.970469999999999</v>
      </c>
      <c r="BA1045" s="1">
        <v>53.46857</v>
      </c>
      <c r="BB1045" s="1">
        <v>52.970469999999999</v>
      </c>
      <c r="BD1045" s="1">
        <f t="shared" si="32"/>
        <v>48.24378999999999</v>
      </c>
      <c r="BE1045" s="1">
        <f t="shared" si="33"/>
        <v>-44.34357</v>
      </c>
    </row>
    <row r="1046" spans="1:57" x14ac:dyDescent="0.25">
      <c r="A1046">
        <v>866</v>
      </c>
      <c r="B1046">
        <v>12</v>
      </c>
      <c r="C1046">
        <v>12</v>
      </c>
      <c r="D1046" s="2">
        <v>4.5560299999999998</v>
      </c>
      <c r="E1046">
        <v>867</v>
      </c>
      <c r="F1046">
        <v>7</v>
      </c>
      <c r="G1046">
        <v>16</v>
      </c>
      <c r="H1046" s="1">
        <v>16.681319999999999</v>
      </c>
      <c r="I1046">
        <v>867</v>
      </c>
      <c r="J1046">
        <v>9</v>
      </c>
      <c r="K1046">
        <v>8</v>
      </c>
      <c r="L1046" s="1">
        <v>8.9868199999999998</v>
      </c>
      <c r="M1046">
        <v>867</v>
      </c>
      <c r="N1046">
        <v>9</v>
      </c>
      <c r="O1046">
        <v>27</v>
      </c>
      <c r="P1046" s="1">
        <v>8.2827800000000007</v>
      </c>
      <c r="Q1046">
        <v>867</v>
      </c>
      <c r="R1046">
        <v>10</v>
      </c>
      <c r="S1046">
        <v>19</v>
      </c>
      <c r="T1046" s="1">
        <v>6.81325</v>
      </c>
      <c r="U1046">
        <v>867</v>
      </c>
      <c r="V1046">
        <v>12</v>
      </c>
      <c r="W1046">
        <v>4</v>
      </c>
      <c r="X1046" s="1">
        <v>18.303599999999999</v>
      </c>
      <c r="Y1046" s="1">
        <v>2037709.68983</v>
      </c>
      <c r="Z1046" s="1">
        <v>2037926.1950600001</v>
      </c>
      <c r="AA1046" s="1">
        <v>2037979.87445</v>
      </c>
      <c r="AB1046" s="1">
        <v>2037998.84512</v>
      </c>
      <c r="AC1046" s="1">
        <v>2038020.7838900001</v>
      </c>
      <c r="AD1046" s="1">
        <v>2038067.2626499999</v>
      </c>
      <c r="AE1046" s="1">
        <v>260.58902999999998</v>
      </c>
      <c r="AF1046" s="1">
        <v>260.58902999999998</v>
      </c>
      <c r="AG1046" s="1">
        <v>261.23606000000001</v>
      </c>
      <c r="AH1046" s="1">
        <v>260.58902999999998</v>
      </c>
      <c r="AI1046" s="1">
        <v>157.36202</v>
      </c>
      <c r="AJ1046" s="1">
        <v>113.98421999999999</v>
      </c>
      <c r="AK1046" s="1">
        <v>112.24554000000001</v>
      </c>
      <c r="AL1046" s="1">
        <v>113.98421999999999</v>
      </c>
      <c r="AM1046" s="1">
        <v>191.97569999999999</v>
      </c>
      <c r="AN1046" s="1">
        <v>166.89251999999999</v>
      </c>
      <c r="AO1046" s="1">
        <v>164.53407000000001</v>
      </c>
      <c r="AP1046" s="1">
        <v>166.89251999999999</v>
      </c>
      <c r="AQ1046" s="1">
        <v>185.59067999999999</v>
      </c>
      <c r="AR1046" s="1">
        <v>185.59067999999999</v>
      </c>
      <c r="AS1046" s="1">
        <v>183.48175000000001</v>
      </c>
      <c r="AT1046" s="1">
        <v>185.59067999999999</v>
      </c>
      <c r="AU1046" s="1">
        <v>177.40666999999999</v>
      </c>
      <c r="AV1046" s="1">
        <v>207.21430000000001</v>
      </c>
      <c r="AW1046" s="1">
        <v>205.68513999999999</v>
      </c>
      <c r="AX1046" s="1">
        <v>207.21430000000001</v>
      </c>
      <c r="AY1046" s="1">
        <v>206.36283</v>
      </c>
      <c r="AZ1046" s="1">
        <v>253.02540999999999</v>
      </c>
      <c r="BA1046" s="1">
        <v>253.35105999999999</v>
      </c>
      <c r="BB1046" s="1">
        <v>253.02540999999999</v>
      </c>
      <c r="BD1046" s="1">
        <f t="shared" si="32"/>
        <v>43.377800000000008</v>
      </c>
      <c r="BE1046" s="1">
        <f t="shared" si="33"/>
        <v>-46.662579999999991</v>
      </c>
    </row>
    <row r="1047" spans="1:57" x14ac:dyDescent="0.25">
      <c r="A1047">
        <v>868</v>
      </c>
      <c r="B1047">
        <v>7</v>
      </c>
      <c r="C1047">
        <v>24</v>
      </c>
      <c r="D1047" s="2">
        <v>11.52557</v>
      </c>
      <c r="E1047">
        <v>869</v>
      </c>
      <c r="F1047">
        <v>2</v>
      </c>
      <c r="G1047">
        <v>25</v>
      </c>
      <c r="H1047" s="1">
        <v>12.930720000000001</v>
      </c>
      <c r="I1047">
        <v>869</v>
      </c>
      <c r="J1047">
        <v>4</v>
      </c>
      <c r="K1047">
        <v>17</v>
      </c>
      <c r="L1047" s="1">
        <v>3.3910499999999999</v>
      </c>
      <c r="M1047">
        <v>869</v>
      </c>
      <c r="N1047">
        <v>5</v>
      </c>
      <c r="O1047">
        <v>9</v>
      </c>
      <c r="P1047" s="1">
        <v>4.88727</v>
      </c>
      <c r="Q1047">
        <v>869</v>
      </c>
      <c r="R1047">
        <v>5</v>
      </c>
      <c r="S1047">
        <v>30</v>
      </c>
      <c r="T1047" s="1">
        <v>8.9621099999999991</v>
      </c>
      <c r="U1047">
        <v>869</v>
      </c>
      <c r="V1047">
        <v>7</v>
      </c>
      <c r="W1047">
        <v>22</v>
      </c>
      <c r="X1047" s="1">
        <v>0.94433</v>
      </c>
      <c r="Y1047" s="1">
        <v>2038299.9802300001</v>
      </c>
      <c r="Z1047" s="1">
        <v>2038516.0387800001</v>
      </c>
      <c r="AA1047" s="1">
        <v>2038566.6412899999</v>
      </c>
      <c r="AB1047" s="1">
        <v>2038588.70364</v>
      </c>
      <c r="AC1047" s="1">
        <v>2038609.8734200001</v>
      </c>
      <c r="AD1047" s="1">
        <v>2038662.53935</v>
      </c>
      <c r="AE1047" s="1">
        <v>122.40007</v>
      </c>
      <c r="AF1047" s="1">
        <v>122.40007</v>
      </c>
      <c r="AG1047" s="1">
        <v>120.44568</v>
      </c>
      <c r="AH1047" s="1">
        <v>122.40007</v>
      </c>
      <c r="AI1047" s="1">
        <v>23.59825</v>
      </c>
      <c r="AJ1047" s="1">
        <v>335.35500000000002</v>
      </c>
      <c r="AK1047" s="1">
        <v>337.74121000000002</v>
      </c>
      <c r="AL1047" s="1">
        <v>335.35500000000002</v>
      </c>
      <c r="AM1047" s="1">
        <v>55.483150000000002</v>
      </c>
      <c r="AN1047" s="1">
        <v>25.230619999999998</v>
      </c>
      <c r="AO1047" s="1">
        <v>26.726209999999998</v>
      </c>
      <c r="AP1047" s="1">
        <v>25.230619999999998</v>
      </c>
      <c r="AQ1047" s="1">
        <v>46.976050000000001</v>
      </c>
      <c r="AR1047" s="1">
        <v>46.976050000000001</v>
      </c>
      <c r="AS1047" s="1">
        <v>47.706060000000001</v>
      </c>
      <c r="AT1047" s="1">
        <v>46.976050000000001</v>
      </c>
      <c r="AU1047" s="1">
        <v>39.051009999999998</v>
      </c>
      <c r="AV1047" s="1">
        <v>67.841729999999998</v>
      </c>
      <c r="AW1047" s="1">
        <v>67.748530000000002</v>
      </c>
      <c r="AX1047" s="1">
        <v>67.841729999999998</v>
      </c>
      <c r="AY1047" s="1">
        <v>72.548220000000001</v>
      </c>
      <c r="AZ1047" s="1">
        <v>119.75113</v>
      </c>
      <c r="BA1047" s="1">
        <v>117.86062</v>
      </c>
      <c r="BB1047" s="1">
        <v>119.75113</v>
      </c>
      <c r="BD1047" s="1">
        <f t="shared" si="32"/>
        <v>48.243249999999989</v>
      </c>
      <c r="BE1047" s="1">
        <f t="shared" si="33"/>
        <v>-47.202910000000003</v>
      </c>
    </row>
    <row r="1048" spans="1:57" x14ac:dyDescent="0.25">
      <c r="A1048">
        <v>870</v>
      </c>
      <c r="B1048">
        <v>2</v>
      </c>
      <c r="C1048">
        <v>18</v>
      </c>
      <c r="D1048" s="2">
        <v>9.0174000000000003</v>
      </c>
      <c r="E1048">
        <v>870</v>
      </c>
      <c r="F1048">
        <v>10</v>
      </c>
      <c r="G1048">
        <v>6</v>
      </c>
      <c r="H1048" s="1">
        <v>23.189440000000001</v>
      </c>
      <c r="I1048">
        <v>870</v>
      </c>
      <c r="J1048">
        <v>11</v>
      </c>
      <c r="K1048">
        <v>23</v>
      </c>
      <c r="L1048" s="1">
        <v>20.549990000000001</v>
      </c>
      <c r="M1048">
        <v>870</v>
      </c>
      <c r="N1048">
        <v>12</v>
      </c>
      <c r="O1048">
        <v>14</v>
      </c>
      <c r="P1048" s="1">
        <v>14.674799999999999</v>
      </c>
      <c r="Q1048">
        <v>871</v>
      </c>
      <c r="R1048">
        <v>1</v>
      </c>
      <c r="S1048">
        <v>3</v>
      </c>
      <c r="T1048" s="1">
        <v>2.3747699999999998</v>
      </c>
      <c r="U1048">
        <v>871</v>
      </c>
      <c r="V1048">
        <v>2</v>
      </c>
      <c r="W1048">
        <v>23</v>
      </c>
      <c r="X1048" s="1">
        <v>2.5024299999999999</v>
      </c>
      <c r="Y1048" s="1">
        <v>2038873.8757199999</v>
      </c>
      <c r="Z1048" s="1">
        <v>2039104.4662299999</v>
      </c>
      <c r="AA1048" s="1">
        <v>2039152.35625</v>
      </c>
      <c r="AB1048" s="1">
        <v>2039173.11145</v>
      </c>
      <c r="AC1048" s="1">
        <v>2039192.59895</v>
      </c>
      <c r="AD1048" s="1">
        <v>2039243.60427</v>
      </c>
      <c r="AE1048" s="1">
        <v>328.05171999999999</v>
      </c>
      <c r="AF1048" s="1">
        <v>328.05171999999999</v>
      </c>
      <c r="AG1048" s="1">
        <v>330.43034</v>
      </c>
      <c r="AH1048" s="1">
        <v>328.05171999999999</v>
      </c>
      <c r="AI1048" s="1">
        <v>240.2653</v>
      </c>
      <c r="AJ1048" s="1">
        <v>195.32984999999999</v>
      </c>
      <c r="AK1048" s="1">
        <v>193.44662</v>
      </c>
      <c r="AL1048" s="1">
        <v>195.32984999999999</v>
      </c>
      <c r="AM1048" s="1">
        <v>270.39746000000002</v>
      </c>
      <c r="AN1048" s="1">
        <v>242.53194999999999</v>
      </c>
      <c r="AO1048" s="1">
        <v>242.40248</v>
      </c>
      <c r="AP1048" s="1">
        <v>242.53194999999999</v>
      </c>
      <c r="AQ1048" s="1">
        <v>262.98901000000001</v>
      </c>
      <c r="AR1048" s="1">
        <v>262.98899999999998</v>
      </c>
      <c r="AS1048" s="1">
        <v>263.73563999999999</v>
      </c>
      <c r="AT1048" s="1">
        <v>262.98899999999998</v>
      </c>
      <c r="AU1048" s="1">
        <v>256.33535999999998</v>
      </c>
      <c r="AV1048" s="1">
        <v>282.19657000000001</v>
      </c>
      <c r="AW1048" s="1">
        <v>283.67178999999999</v>
      </c>
      <c r="AX1048" s="1">
        <v>282.19657000000001</v>
      </c>
      <c r="AY1048" s="1">
        <v>288.91822000000002</v>
      </c>
      <c r="AZ1048" s="1">
        <v>332.46920999999998</v>
      </c>
      <c r="BA1048" s="1">
        <v>334.85707000000002</v>
      </c>
      <c r="BB1048" s="1">
        <v>332.46920999999998</v>
      </c>
      <c r="BD1048" s="1">
        <f t="shared" si="32"/>
        <v>44.935450000000003</v>
      </c>
      <c r="BE1048" s="1">
        <f t="shared" si="33"/>
        <v>-43.550989999999956</v>
      </c>
    </row>
    <row r="1049" spans="1:57" x14ac:dyDescent="0.25">
      <c r="A1049">
        <v>871</v>
      </c>
      <c r="B1049">
        <v>10</v>
      </c>
      <c r="C1049">
        <v>4</v>
      </c>
      <c r="D1049" s="2">
        <v>18.451350000000001</v>
      </c>
      <c r="E1049">
        <v>872</v>
      </c>
      <c r="F1049">
        <v>4</v>
      </c>
      <c r="G1049">
        <v>30</v>
      </c>
      <c r="H1049" s="1">
        <v>23.41131</v>
      </c>
      <c r="I1049">
        <v>872</v>
      </c>
      <c r="J1049">
        <v>6</v>
      </c>
      <c r="K1049">
        <v>24</v>
      </c>
      <c r="L1049" s="1">
        <v>10.428900000000001</v>
      </c>
      <c r="M1049">
        <v>872</v>
      </c>
      <c r="N1049">
        <v>7</v>
      </c>
      <c r="O1049">
        <v>14</v>
      </c>
      <c r="P1049" s="1">
        <v>12.18127</v>
      </c>
      <c r="Q1049">
        <v>872</v>
      </c>
      <c r="R1049">
        <v>8</v>
      </c>
      <c r="S1049">
        <v>6</v>
      </c>
      <c r="T1049" s="1">
        <v>4.8610300000000004</v>
      </c>
      <c r="U1049">
        <v>872</v>
      </c>
      <c r="V1049">
        <v>9</v>
      </c>
      <c r="W1049">
        <v>23</v>
      </c>
      <c r="X1049" s="1">
        <v>13.01942</v>
      </c>
      <c r="Y1049" s="1">
        <v>2039467.26881</v>
      </c>
      <c r="Z1049" s="1">
        <v>2039676.4754699999</v>
      </c>
      <c r="AA1049" s="1">
        <v>2039730.93454</v>
      </c>
      <c r="AB1049" s="1">
        <v>2039751.00755</v>
      </c>
      <c r="AC1049" s="1">
        <v>2039773.70254</v>
      </c>
      <c r="AD1049" s="1">
        <v>2039822.0424800001</v>
      </c>
      <c r="AE1049" s="1">
        <v>192.92087000000001</v>
      </c>
      <c r="AF1049" s="1">
        <v>192.92087000000001</v>
      </c>
      <c r="AG1049" s="1">
        <v>190.97609</v>
      </c>
      <c r="AH1049" s="1">
        <v>192.92087000000001</v>
      </c>
      <c r="AI1049" s="1">
        <v>84.794070000000005</v>
      </c>
      <c r="AJ1049" s="1">
        <v>39.122340000000001</v>
      </c>
      <c r="AK1049" s="1">
        <v>40.145119999999999</v>
      </c>
      <c r="AL1049" s="1">
        <v>39.122340000000001</v>
      </c>
      <c r="AM1049" s="1">
        <v>119.76502000000001</v>
      </c>
      <c r="AN1049" s="1">
        <v>92.799120000000002</v>
      </c>
      <c r="AO1049" s="1">
        <v>91.743819999999999</v>
      </c>
      <c r="AP1049" s="1">
        <v>92.799120000000002</v>
      </c>
      <c r="AQ1049" s="1">
        <v>112.58378999999999</v>
      </c>
      <c r="AR1049" s="1">
        <v>112.58378999999999</v>
      </c>
      <c r="AS1049" s="1">
        <v>110.88448</v>
      </c>
      <c r="AT1049" s="1">
        <v>112.58378999999999</v>
      </c>
      <c r="AU1049" s="1">
        <v>103.71955</v>
      </c>
      <c r="AV1049" s="1">
        <v>134.95276999999999</v>
      </c>
      <c r="AW1049" s="1">
        <v>132.7508</v>
      </c>
      <c r="AX1049" s="1">
        <v>134.95276999999999</v>
      </c>
      <c r="AY1049" s="1">
        <v>133.90322</v>
      </c>
      <c r="AZ1049" s="1">
        <v>182.59832</v>
      </c>
      <c r="BA1049" s="1">
        <v>180.43277</v>
      </c>
      <c r="BB1049" s="1">
        <v>182.59832</v>
      </c>
      <c r="BD1049" s="1">
        <f t="shared" si="32"/>
        <v>45.671730000000004</v>
      </c>
      <c r="BE1049" s="1">
        <f t="shared" si="33"/>
        <v>-48.695099999999996</v>
      </c>
    </row>
    <row r="1050" spans="1:57" x14ac:dyDescent="0.25">
      <c r="A1050">
        <v>873</v>
      </c>
      <c r="B1050">
        <v>5</v>
      </c>
      <c r="C1050">
        <v>4</v>
      </c>
      <c r="D1050" s="2">
        <v>19.13287</v>
      </c>
      <c r="E1050">
        <v>873</v>
      </c>
      <c r="F1050">
        <v>12</v>
      </c>
      <c r="G1050">
        <v>20</v>
      </c>
      <c r="H1050" s="1">
        <v>11.1996</v>
      </c>
      <c r="I1050">
        <v>874</v>
      </c>
      <c r="J1050">
        <v>2</v>
      </c>
      <c r="K1050">
        <v>5</v>
      </c>
      <c r="L1050" s="1">
        <v>5.7968999999999999</v>
      </c>
      <c r="M1050">
        <v>874</v>
      </c>
      <c r="N1050">
        <v>2</v>
      </c>
      <c r="O1050">
        <v>27</v>
      </c>
      <c r="P1050" s="1">
        <v>22.63861</v>
      </c>
      <c r="Q1050">
        <v>874</v>
      </c>
      <c r="R1050">
        <v>3</v>
      </c>
      <c r="S1050">
        <v>19</v>
      </c>
      <c r="T1050" s="1">
        <v>4.4074600000000004</v>
      </c>
      <c r="U1050">
        <v>874</v>
      </c>
      <c r="V1050">
        <v>5</v>
      </c>
      <c r="W1050">
        <v>13</v>
      </c>
      <c r="X1050" s="1">
        <v>4.4151999999999996</v>
      </c>
      <c r="Y1050" s="1">
        <v>2040045.2971999999</v>
      </c>
      <c r="Z1050" s="1">
        <v>2040274.9666500001</v>
      </c>
      <c r="AA1050" s="1">
        <v>2040321.7415400001</v>
      </c>
      <c r="AB1050" s="1">
        <v>2040344.44328</v>
      </c>
      <c r="AC1050" s="1">
        <v>2040363.6836399999</v>
      </c>
      <c r="AD1050" s="1">
        <v>2040418.6839699999</v>
      </c>
      <c r="AE1050" s="1">
        <v>42.646050000000002</v>
      </c>
      <c r="AF1050" s="1">
        <v>42.646050000000002</v>
      </c>
      <c r="AG1050" s="1">
        <v>43.53931</v>
      </c>
      <c r="AH1050" s="1">
        <v>42.646050000000002</v>
      </c>
      <c r="AI1050" s="1">
        <v>317.19600000000003</v>
      </c>
      <c r="AJ1050" s="1">
        <v>269.01636000000002</v>
      </c>
      <c r="AK1050" s="1">
        <v>270.00623000000002</v>
      </c>
      <c r="AL1050" s="1">
        <v>269.01636000000002</v>
      </c>
      <c r="AM1050" s="1">
        <v>346.26432999999997</v>
      </c>
      <c r="AN1050" s="1">
        <v>315.11934000000002</v>
      </c>
      <c r="AO1050" s="1">
        <v>317.38882999999998</v>
      </c>
      <c r="AP1050" s="1">
        <v>315.11934000000002</v>
      </c>
      <c r="AQ1050" s="1">
        <v>337.49498</v>
      </c>
      <c r="AR1050" s="1">
        <v>337.49497000000002</v>
      </c>
      <c r="AS1050" s="1">
        <v>339.87606</v>
      </c>
      <c r="AT1050" s="1">
        <v>337.49497000000002</v>
      </c>
      <c r="AU1050" s="1">
        <v>330.88911000000002</v>
      </c>
      <c r="AV1050" s="1">
        <v>356.45895999999999</v>
      </c>
      <c r="AW1050" s="1">
        <v>358.65469999999999</v>
      </c>
      <c r="AX1050" s="1">
        <v>356.45895999999999</v>
      </c>
      <c r="AY1050" s="1">
        <v>6.4072399999999998</v>
      </c>
      <c r="AZ1050" s="1">
        <v>50.669220000000003</v>
      </c>
      <c r="BA1050" s="1">
        <v>51.257040000000003</v>
      </c>
      <c r="BB1050" s="1">
        <v>50.669220000000003</v>
      </c>
      <c r="BD1050" s="1">
        <f t="shared" si="32"/>
        <v>48.179640000000006</v>
      </c>
      <c r="BE1050" s="1">
        <f t="shared" si="33"/>
        <v>-44.261980000000001</v>
      </c>
    </row>
    <row r="1051" spans="1:57" x14ac:dyDescent="0.25">
      <c r="A1051">
        <v>874</v>
      </c>
      <c r="B1051">
        <v>12</v>
      </c>
      <c r="C1051">
        <v>10</v>
      </c>
      <c r="D1051" s="2">
        <v>1.21289</v>
      </c>
      <c r="E1051">
        <v>875</v>
      </c>
      <c r="F1051">
        <v>7</v>
      </c>
      <c r="G1051">
        <v>14</v>
      </c>
      <c r="H1051" s="1">
        <v>2.4302199999999998</v>
      </c>
      <c r="I1051">
        <v>875</v>
      </c>
      <c r="J1051">
        <v>9</v>
      </c>
      <c r="K1051">
        <v>5</v>
      </c>
      <c r="L1051" s="1">
        <v>22.195599999999999</v>
      </c>
      <c r="M1051">
        <v>875</v>
      </c>
      <c r="N1051">
        <v>9</v>
      </c>
      <c r="O1051">
        <v>24</v>
      </c>
      <c r="P1051" s="1">
        <v>21.318049999999999</v>
      </c>
      <c r="Q1051">
        <v>875</v>
      </c>
      <c r="R1051">
        <v>10</v>
      </c>
      <c r="S1051">
        <v>16</v>
      </c>
      <c r="T1051" s="1">
        <v>21.527729999999998</v>
      </c>
      <c r="U1051">
        <v>875</v>
      </c>
      <c r="V1051">
        <v>12</v>
      </c>
      <c r="W1051">
        <v>2</v>
      </c>
      <c r="X1051" s="1">
        <v>8.1194699999999997</v>
      </c>
      <c r="Y1051" s="1">
        <v>2040629.55054</v>
      </c>
      <c r="Z1051" s="1">
        <v>2040845.6012599999</v>
      </c>
      <c r="AA1051" s="1">
        <v>2040899.4248200001</v>
      </c>
      <c r="AB1051" s="1">
        <v>2040918.3882500001</v>
      </c>
      <c r="AC1051" s="1">
        <v>2040940.39699</v>
      </c>
      <c r="AD1051" s="1">
        <v>2040986.83831</v>
      </c>
      <c r="AE1051" s="1">
        <v>258.50675000000001</v>
      </c>
      <c r="AF1051" s="1">
        <v>258.50675000000001</v>
      </c>
      <c r="AG1051" s="1">
        <v>259.06630000000001</v>
      </c>
      <c r="AH1051" s="1">
        <v>258.50675000000001</v>
      </c>
      <c r="AI1051" s="1">
        <v>154.85811000000001</v>
      </c>
      <c r="AJ1051" s="1">
        <v>111.45396</v>
      </c>
      <c r="AK1051" s="1">
        <v>109.7871</v>
      </c>
      <c r="AL1051" s="1">
        <v>111.45396</v>
      </c>
      <c r="AM1051" s="1">
        <v>189.57885999999999</v>
      </c>
      <c r="AN1051" s="1">
        <v>164.50435999999999</v>
      </c>
      <c r="AO1051" s="1">
        <v>162.13228000000001</v>
      </c>
      <c r="AP1051" s="1">
        <v>164.50435999999999</v>
      </c>
      <c r="AQ1051" s="1">
        <v>183.19539</v>
      </c>
      <c r="AR1051" s="1">
        <v>183.19539</v>
      </c>
      <c r="AS1051" s="1">
        <v>181.04065</v>
      </c>
      <c r="AT1051" s="1">
        <v>183.19539</v>
      </c>
      <c r="AU1051" s="1">
        <v>174.96261999999999</v>
      </c>
      <c r="AV1051" s="1">
        <v>204.88798</v>
      </c>
      <c r="AW1051" s="1">
        <v>203.2833</v>
      </c>
      <c r="AX1051" s="1">
        <v>204.88798</v>
      </c>
      <c r="AY1051" s="1">
        <v>203.88289</v>
      </c>
      <c r="AZ1051" s="1">
        <v>250.66218000000001</v>
      </c>
      <c r="BA1051" s="1">
        <v>250.88579999999999</v>
      </c>
      <c r="BB1051" s="1">
        <v>250.66218000000001</v>
      </c>
      <c r="BD1051" s="1">
        <f t="shared" si="32"/>
        <v>43.404150000000016</v>
      </c>
      <c r="BE1051" s="1">
        <f t="shared" si="33"/>
        <v>-46.779290000000003</v>
      </c>
    </row>
    <row r="1052" spans="1:57" x14ac:dyDescent="0.25">
      <c r="A1052">
        <v>876</v>
      </c>
      <c r="B1052">
        <v>7</v>
      </c>
      <c r="C1052">
        <v>22</v>
      </c>
      <c r="D1052" s="2">
        <v>0.63958999999999999</v>
      </c>
      <c r="E1052">
        <v>877</v>
      </c>
      <c r="F1052">
        <v>2</v>
      </c>
      <c r="G1052">
        <v>23</v>
      </c>
      <c r="H1052" s="1">
        <v>11.89503</v>
      </c>
      <c r="I1052">
        <v>877</v>
      </c>
      <c r="J1052">
        <v>4</v>
      </c>
      <c r="K1052">
        <v>14</v>
      </c>
      <c r="L1052" s="1">
        <v>22.77412</v>
      </c>
      <c r="M1052">
        <v>877</v>
      </c>
      <c r="N1052">
        <v>5</v>
      </c>
      <c r="O1052">
        <v>7</v>
      </c>
      <c r="P1052" s="1">
        <v>1.5620700000000001</v>
      </c>
      <c r="Q1052">
        <v>877</v>
      </c>
      <c r="R1052">
        <v>5</v>
      </c>
      <c r="S1052">
        <v>28</v>
      </c>
      <c r="T1052" s="1">
        <v>4.0085600000000001</v>
      </c>
      <c r="U1052">
        <v>877</v>
      </c>
      <c r="V1052">
        <v>7</v>
      </c>
      <c r="W1052">
        <v>19</v>
      </c>
      <c r="X1052" s="1">
        <v>23.202860000000001</v>
      </c>
      <c r="Y1052" s="1">
        <v>2041219.5266499999</v>
      </c>
      <c r="Z1052" s="1">
        <v>2041435.99563</v>
      </c>
      <c r="AA1052" s="1">
        <v>2041486.4489200001</v>
      </c>
      <c r="AB1052" s="1">
        <v>2041508.5650899999</v>
      </c>
      <c r="AC1052" s="1">
        <v>2041529.6670200001</v>
      </c>
      <c r="AD1052" s="1">
        <v>2041582.46679</v>
      </c>
      <c r="AE1052" s="1">
        <v>120.00802</v>
      </c>
      <c r="AF1052" s="1">
        <v>120.00802</v>
      </c>
      <c r="AG1052" s="1">
        <v>118.11114999999999</v>
      </c>
      <c r="AH1052" s="1">
        <v>120.00802</v>
      </c>
      <c r="AI1052" s="1">
        <v>21.664459999999998</v>
      </c>
      <c r="AJ1052" s="1">
        <v>333.36748</v>
      </c>
      <c r="AK1052" s="1">
        <v>335.75547</v>
      </c>
      <c r="AL1052" s="1">
        <v>333.36748</v>
      </c>
      <c r="AM1052" s="1">
        <v>53.435049999999997</v>
      </c>
      <c r="AN1052" s="1">
        <v>23.096029999999999</v>
      </c>
      <c r="AO1052" s="1">
        <v>24.657830000000001</v>
      </c>
      <c r="AP1052" s="1">
        <v>23.096029999999999</v>
      </c>
      <c r="AQ1052" s="1">
        <v>44.894500000000001</v>
      </c>
      <c r="AR1052" s="1">
        <v>44.894500000000001</v>
      </c>
      <c r="AS1052" s="1">
        <v>45.703499999999998</v>
      </c>
      <c r="AT1052" s="1">
        <v>44.894500000000001</v>
      </c>
      <c r="AU1052" s="1">
        <v>37.015509999999999</v>
      </c>
      <c r="AV1052" s="1">
        <v>65.693309999999997</v>
      </c>
      <c r="AW1052" s="1">
        <v>65.686019999999999</v>
      </c>
      <c r="AX1052" s="1">
        <v>65.693309999999997</v>
      </c>
      <c r="AY1052" s="1">
        <v>70.620270000000005</v>
      </c>
      <c r="AZ1052" s="1">
        <v>117.73462000000001</v>
      </c>
      <c r="BA1052" s="1">
        <v>115.89525999999999</v>
      </c>
      <c r="BB1052" s="1">
        <v>117.73462000000001</v>
      </c>
      <c r="BD1052" s="1">
        <f t="shared" si="32"/>
        <v>48.296980000000019</v>
      </c>
      <c r="BE1052" s="1">
        <f t="shared" si="33"/>
        <v>-47.114350000000002</v>
      </c>
    </row>
    <row r="1053" spans="1:57" x14ac:dyDescent="0.25">
      <c r="A1053">
        <v>878</v>
      </c>
      <c r="B1053">
        <v>2</v>
      </c>
      <c r="C1053">
        <v>16</v>
      </c>
      <c r="D1053" s="2">
        <v>1.5170300000000001</v>
      </c>
      <c r="E1053">
        <v>878</v>
      </c>
      <c r="F1053">
        <v>10</v>
      </c>
      <c r="G1053">
        <v>4</v>
      </c>
      <c r="H1053" s="1">
        <v>8.0713699999999999</v>
      </c>
      <c r="I1053">
        <v>878</v>
      </c>
      <c r="J1053">
        <v>11</v>
      </c>
      <c r="K1053">
        <v>21</v>
      </c>
      <c r="L1053" s="1">
        <v>9.2241700000000009</v>
      </c>
      <c r="M1053">
        <v>878</v>
      </c>
      <c r="N1053">
        <v>12</v>
      </c>
      <c r="O1053">
        <v>12</v>
      </c>
      <c r="P1053" s="1">
        <v>1.18909</v>
      </c>
      <c r="Q1053">
        <v>878</v>
      </c>
      <c r="R1053">
        <v>12</v>
      </c>
      <c r="S1053">
        <v>31</v>
      </c>
      <c r="T1053" s="1">
        <v>14.37481</v>
      </c>
      <c r="U1053">
        <v>879</v>
      </c>
      <c r="V1053">
        <v>2</v>
      </c>
      <c r="W1053">
        <v>20</v>
      </c>
      <c r="X1053" s="1">
        <v>9.3488699999999998</v>
      </c>
      <c r="Y1053" s="1">
        <v>2041793.5632100001</v>
      </c>
      <c r="Z1053" s="1">
        <v>2042023.8363099999</v>
      </c>
      <c r="AA1053" s="1">
        <v>2042071.8843400001</v>
      </c>
      <c r="AB1053" s="1">
        <v>2042092.5495500001</v>
      </c>
      <c r="AC1053" s="1">
        <v>2042112.09895</v>
      </c>
      <c r="AD1053" s="1">
        <v>2042162.8895399999</v>
      </c>
      <c r="AE1053" s="1">
        <v>325.7987</v>
      </c>
      <c r="AF1053" s="1">
        <v>325.7987</v>
      </c>
      <c r="AG1053" s="1">
        <v>328.16712000000001</v>
      </c>
      <c r="AH1053" s="1">
        <v>325.7987</v>
      </c>
      <c r="AI1053" s="1">
        <v>237.58532</v>
      </c>
      <c r="AJ1053" s="1">
        <v>192.76399000000001</v>
      </c>
      <c r="AK1053" s="1">
        <v>190.81532999999999</v>
      </c>
      <c r="AL1053" s="1">
        <v>192.76399000000001</v>
      </c>
      <c r="AM1053" s="1">
        <v>267.84321</v>
      </c>
      <c r="AN1053" s="1">
        <v>240.12182999999999</v>
      </c>
      <c r="AO1053" s="1">
        <v>239.8879</v>
      </c>
      <c r="AP1053" s="1">
        <v>240.12182999999999</v>
      </c>
      <c r="AQ1053" s="1">
        <v>260.49018999999998</v>
      </c>
      <c r="AR1053" s="1">
        <v>260.49018000000001</v>
      </c>
      <c r="AS1053" s="1">
        <v>261.13308000000001</v>
      </c>
      <c r="AT1053" s="1">
        <v>260.49018000000001</v>
      </c>
      <c r="AU1053" s="1">
        <v>253.80097000000001</v>
      </c>
      <c r="AV1053" s="1">
        <v>279.75877000000003</v>
      </c>
      <c r="AW1053" s="1">
        <v>281.14992999999998</v>
      </c>
      <c r="AX1053" s="1">
        <v>279.75877000000003</v>
      </c>
      <c r="AY1053" s="1">
        <v>286.21618000000001</v>
      </c>
      <c r="AZ1053" s="1">
        <v>329.81975999999997</v>
      </c>
      <c r="BA1053" s="1">
        <v>332.2038</v>
      </c>
      <c r="BB1053" s="1">
        <v>329.81975999999997</v>
      </c>
      <c r="BD1053" s="1">
        <f t="shared" si="32"/>
        <v>44.821329999999989</v>
      </c>
      <c r="BE1053" s="1">
        <f t="shared" si="33"/>
        <v>-43.603579999999965</v>
      </c>
    </row>
    <row r="1054" spans="1:57" x14ac:dyDescent="0.25">
      <c r="A1054">
        <v>879</v>
      </c>
      <c r="B1054">
        <v>10</v>
      </c>
      <c r="C1054">
        <v>2</v>
      </c>
      <c r="D1054" s="2">
        <v>13.639340000000001</v>
      </c>
      <c r="E1054">
        <v>880</v>
      </c>
      <c r="F1054">
        <v>4</v>
      </c>
      <c r="G1054">
        <v>28</v>
      </c>
      <c r="H1054" s="1">
        <v>19.1296</v>
      </c>
      <c r="I1054">
        <v>880</v>
      </c>
      <c r="J1054">
        <v>6</v>
      </c>
      <c r="K1054">
        <v>22</v>
      </c>
      <c r="L1054" s="1">
        <v>4.0966899999999997</v>
      </c>
      <c r="M1054">
        <v>880</v>
      </c>
      <c r="N1054">
        <v>7</v>
      </c>
      <c r="O1054">
        <v>12</v>
      </c>
      <c r="P1054" s="1">
        <v>7.4580700000000002</v>
      </c>
      <c r="Q1054">
        <v>880</v>
      </c>
      <c r="R1054">
        <v>8</v>
      </c>
      <c r="S1054">
        <v>3</v>
      </c>
      <c r="T1054" s="1">
        <v>23.586020000000001</v>
      </c>
      <c r="U1054">
        <v>880</v>
      </c>
      <c r="V1054">
        <v>9</v>
      </c>
      <c r="W1054">
        <v>21</v>
      </c>
      <c r="X1054" s="1">
        <v>10.85101</v>
      </c>
      <c r="Y1054" s="1">
        <v>2042387.06831</v>
      </c>
      <c r="Z1054" s="1">
        <v>2042596.2970700001</v>
      </c>
      <c r="AA1054" s="1">
        <v>2042650.6706999999</v>
      </c>
      <c r="AB1054" s="1">
        <v>2042670.8107499999</v>
      </c>
      <c r="AC1054" s="1">
        <v>2042693.48275</v>
      </c>
      <c r="AD1054" s="1">
        <v>2042741.9521300001</v>
      </c>
      <c r="AE1054" s="1">
        <v>190.77825999999999</v>
      </c>
      <c r="AF1054" s="1">
        <v>190.77825999999999</v>
      </c>
      <c r="AG1054" s="1">
        <v>188.78184999999999</v>
      </c>
      <c r="AH1054" s="1">
        <v>190.77825999999999</v>
      </c>
      <c r="AI1054" s="1">
        <v>82.77261</v>
      </c>
      <c r="AJ1054" s="1">
        <v>37.001510000000003</v>
      </c>
      <c r="AK1054" s="1">
        <v>38.100610000000003</v>
      </c>
      <c r="AL1054" s="1">
        <v>37.001510000000003</v>
      </c>
      <c r="AM1054" s="1">
        <v>117.67102</v>
      </c>
      <c r="AN1054" s="1">
        <v>90.594080000000005</v>
      </c>
      <c r="AO1054" s="1">
        <v>89.618920000000003</v>
      </c>
      <c r="AP1054" s="1">
        <v>90.594080000000005</v>
      </c>
      <c r="AQ1054" s="1">
        <v>110.44483</v>
      </c>
      <c r="AR1054" s="1">
        <v>110.44483</v>
      </c>
      <c r="AS1054" s="1">
        <v>108.80745</v>
      </c>
      <c r="AT1054" s="1">
        <v>110.44483</v>
      </c>
      <c r="AU1054" s="1">
        <v>101.59044</v>
      </c>
      <c r="AV1054" s="1">
        <v>132.79114999999999</v>
      </c>
      <c r="AW1054" s="1">
        <v>130.62497999999999</v>
      </c>
      <c r="AX1054" s="1">
        <v>132.79114999999999</v>
      </c>
      <c r="AY1054" s="1">
        <v>131.86955</v>
      </c>
      <c r="AZ1054" s="1">
        <v>180.56428</v>
      </c>
      <c r="BA1054" s="1">
        <v>178.3638</v>
      </c>
      <c r="BB1054" s="1">
        <v>180.56428</v>
      </c>
      <c r="BD1054" s="1">
        <f t="shared" si="32"/>
        <v>45.771099999999997</v>
      </c>
      <c r="BE1054" s="1">
        <f t="shared" si="33"/>
        <v>-48.694729999999993</v>
      </c>
    </row>
    <row r="1055" spans="1:57" x14ac:dyDescent="0.25">
      <c r="A1055">
        <v>881</v>
      </c>
      <c r="B1055">
        <v>5</v>
      </c>
      <c r="C1055">
        <v>2</v>
      </c>
      <c r="D1055" s="2">
        <v>5.7097800000000003</v>
      </c>
      <c r="E1055">
        <v>881</v>
      </c>
      <c r="F1055">
        <v>12</v>
      </c>
      <c r="G1055">
        <v>18</v>
      </c>
      <c r="H1055" s="1">
        <v>5.6938599999999999</v>
      </c>
      <c r="I1055">
        <v>882</v>
      </c>
      <c r="J1055">
        <v>2</v>
      </c>
      <c r="K1055">
        <v>2</v>
      </c>
      <c r="L1055" s="1">
        <v>22.738620000000001</v>
      </c>
      <c r="M1055">
        <v>882</v>
      </c>
      <c r="N1055">
        <v>2</v>
      </c>
      <c r="O1055">
        <v>25</v>
      </c>
      <c r="P1055" s="1">
        <v>15.00311</v>
      </c>
      <c r="Q1055">
        <v>882</v>
      </c>
      <c r="R1055">
        <v>3</v>
      </c>
      <c r="S1055">
        <v>16</v>
      </c>
      <c r="T1055" s="1">
        <v>19.836320000000001</v>
      </c>
      <c r="U1055">
        <v>882</v>
      </c>
      <c r="V1055">
        <v>5</v>
      </c>
      <c r="W1055">
        <v>10</v>
      </c>
      <c r="X1055" s="1">
        <v>19.33342</v>
      </c>
      <c r="Y1055" s="1">
        <v>2042964.7379099999</v>
      </c>
      <c r="Z1055" s="1">
        <v>2043194.7372399999</v>
      </c>
      <c r="AA1055" s="1">
        <v>2043241.44744</v>
      </c>
      <c r="AB1055" s="1">
        <v>2043264.1251300001</v>
      </c>
      <c r="AC1055" s="1">
        <v>2043283.32651</v>
      </c>
      <c r="AD1055" s="1">
        <v>2043338.30556</v>
      </c>
      <c r="AE1055" s="1">
        <v>40.149799999999999</v>
      </c>
      <c r="AF1055" s="1">
        <v>40.149799999999999</v>
      </c>
      <c r="AG1055" s="1">
        <v>41.135150000000003</v>
      </c>
      <c r="AH1055" s="1">
        <v>40.149799999999999</v>
      </c>
      <c r="AI1055" s="1">
        <v>314.95659999999998</v>
      </c>
      <c r="AJ1055" s="1">
        <v>266.84526</v>
      </c>
      <c r="AK1055" s="1">
        <v>267.74878000000001</v>
      </c>
      <c r="AL1055" s="1">
        <v>266.84526</v>
      </c>
      <c r="AM1055" s="1">
        <v>343.98297000000002</v>
      </c>
      <c r="AN1055" s="1">
        <v>312.88448</v>
      </c>
      <c r="AO1055" s="1">
        <v>315.12281999999999</v>
      </c>
      <c r="AP1055" s="1">
        <v>312.88448</v>
      </c>
      <c r="AQ1055" s="1">
        <v>335.23642000000001</v>
      </c>
      <c r="AR1055" s="1">
        <v>335.23640999999998</v>
      </c>
      <c r="AS1055" s="1">
        <v>337.62279999999998</v>
      </c>
      <c r="AT1055" s="1">
        <v>335.23640999999998</v>
      </c>
      <c r="AU1055" s="1">
        <v>328.65818999999999</v>
      </c>
      <c r="AV1055" s="1">
        <v>354.16197</v>
      </c>
      <c r="AW1055" s="1">
        <v>356.39305000000002</v>
      </c>
      <c r="AX1055" s="1">
        <v>354.16197</v>
      </c>
      <c r="AY1055" s="1">
        <v>4.1685400000000001</v>
      </c>
      <c r="AZ1055" s="1">
        <v>48.351260000000003</v>
      </c>
      <c r="BA1055" s="1">
        <v>49.02861</v>
      </c>
      <c r="BB1055" s="1">
        <v>48.351260000000003</v>
      </c>
      <c r="BD1055" s="1">
        <f t="shared" si="32"/>
        <v>48.111339999999984</v>
      </c>
      <c r="BE1055" s="1">
        <f t="shared" si="33"/>
        <v>-44.182720000000003</v>
      </c>
    </row>
    <row r="1056" spans="1:57" x14ac:dyDescent="0.25">
      <c r="A1056">
        <v>882</v>
      </c>
      <c r="B1056">
        <v>12</v>
      </c>
      <c r="C1056">
        <v>7</v>
      </c>
      <c r="D1056" s="2">
        <v>21.916630000000001</v>
      </c>
      <c r="E1056">
        <v>883</v>
      </c>
      <c r="F1056">
        <v>7</v>
      </c>
      <c r="G1056">
        <v>11</v>
      </c>
      <c r="H1056" s="1">
        <v>12.613440000000001</v>
      </c>
      <c r="I1056">
        <v>883</v>
      </c>
      <c r="J1056">
        <v>9</v>
      </c>
      <c r="K1056">
        <v>3</v>
      </c>
      <c r="L1056" s="1">
        <v>11.593109999999999</v>
      </c>
      <c r="M1056">
        <v>883</v>
      </c>
      <c r="N1056">
        <v>9</v>
      </c>
      <c r="O1056">
        <v>22</v>
      </c>
      <c r="P1056" s="1">
        <v>10.56976</v>
      </c>
      <c r="Q1056">
        <v>883</v>
      </c>
      <c r="R1056">
        <v>10</v>
      </c>
      <c r="S1056">
        <v>14</v>
      </c>
      <c r="T1056" s="1">
        <v>12.35641</v>
      </c>
      <c r="U1056">
        <v>883</v>
      </c>
      <c r="V1056">
        <v>11</v>
      </c>
      <c r="W1056">
        <v>29</v>
      </c>
      <c r="X1056" s="1">
        <v>22.35772</v>
      </c>
      <c r="Y1056" s="1">
        <v>2043549.41319</v>
      </c>
      <c r="Z1056" s="1">
        <v>2043765.02556</v>
      </c>
      <c r="AA1056" s="1">
        <v>2043818.9830499999</v>
      </c>
      <c r="AB1056" s="1">
        <v>2043837.94041</v>
      </c>
      <c r="AC1056" s="1">
        <v>2043860.0148499999</v>
      </c>
      <c r="AD1056" s="1">
        <v>2043906.43157</v>
      </c>
      <c r="AE1056" s="1">
        <v>256.42639000000003</v>
      </c>
      <c r="AF1056" s="1">
        <v>256.42639000000003</v>
      </c>
      <c r="AG1056" s="1">
        <v>256.89771999999999</v>
      </c>
      <c r="AH1056" s="1">
        <v>256.42639000000003</v>
      </c>
      <c r="AI1056" s="1">
        <v>152.37656999999999</v>
      </c>
      <c r="AJ1056" s="1">
        <v>108.94155000000001</v>
      </c>
      <c r="AK1056" s="1">
        <v>107.34894</v>
      </c>
      <c r="AL1056" s="1">
        <v>108.94155000000001</v>
      </c>
      <c r="AM1056" s="1">
        <v>187.19314</v>
      </c>
      <c r="AN1056" s="1">
        <v>162.12395000000001</v>
      </c>
      <c r="AO1056" s="1">
        <v>159.74244999999999</v>
      </c>
      <c r="AP1056" s="1">
        <v>162.12395000000001</v>
      </c>
      <c r="AQ1056" s="1">
        <v>180.809</v>
      </c>
      <c r="AR1056" s="1">
        <v>180.80898999999999</v>
      </c>
      <c r="AS1056" s="1">
        <v>178.61257000000001</v>
      </c>
      <c r="AT1056" s="1">
        <v>180.80898999999999</v>
      </c>
      <c r="AU1056" s="1">
        <v>172.52876000000001</v>
      </c>
      <c r="AV1056" s="1">
        <v>202.56634</v>
      </c>
      <c r="AW1056" s="1">
        <v>200.88919000000001</v>
      </c>
      <c r="AX1056" s="1">
        <v>202.56634</v>
      </c>
      <c r="AY1056" s="1">
        <v>201.42233999999999</v>
      </c>
      <c r="AZ1056" s="1">
        <v>248.31630000000001</v>
      </c>
      <c r="BA1056" s="1">
        <v>248.43821</v>
      </c>
      <c r="BB1056" s="1">
        <v>248.31630000000001</v>
      </c>
      <c r="BD1056" s="1">
        <f t="shared" si="32"/>
        <v>43.43501999999998</v>
      </c>
      <c r="BE1056" s="1">
        <f t="shared" si="33"/>
        <v>-46.893960000000021</v>
      </c>
    </row>
    <row r="1057" spans="1:57" x14ac:dyDescent="0.25">
      <c r="A1057">
        <v>884</v>
      </c>
      <c r="B1057">
        <v>7</v>
      </c>
      <c r="C1057">
        <v>19</v>
      </c>
      <c r="D1057" s="2">
        <v>13.53918</v>
      </c>
      <c r="E1057">
        <v>885</v>
      </c>
      <c r="F1057">
        <v>2</v>
      </c>
      <c r="G1057">
        <v>21</v>
      </c>
      <c r="H1057" s="1">
        <v>10.8146</v>
      </c>
      <c r="I1057">
        <v>885</v>
      </c>
      <c r="J1057">
        <v>4</v>
      </c>
      <c r="K1057">
        <v>12</v>
      </c>
      <c r="L1057" s="1">
        <v>18.156580000000002</v>
      </c>
      <c r="M1057">
        <v>885</v>
      </c>
      <c r="N1057">
        <v>5</v>
      </c>
      <c r="O1057">
        <v>4</v>
      </c>
      <c r="P1057" s="1">
        <v>22.185970000000001</v>
      </c>
      <c r="Q1057">
        <v>885</v>
      </c>
      <c r="R1057">
        <v>5</v>
      </c>
      <c r="S1057">
        <v>25</v>
      </c>
      <c r="T1057" s="1">
        <v>22.980640000000001</v>
      </c>
      <c r="U1057">
        <v>885</v>
      </c>
      <c r="V1057">
        <v>7</v>
      </c>
      <c r="W1057">
        <v>17</v>
      </c>
      <c r="X1057" s="1">
        <v>21.345369999999999</v>
      </c>
      <c r="Y1057" s="1">
        <v>2044139.0641300001</v>
      </c>
      <c r="Z1057" s="1">
        <v>2044355.9506099999</v>
      </c>
      <c r="AA1057" s="1">
        <v>2044406.2565200001</v>
      </c>
      <c r="AB1057" s="1">
        <v>2044428.4244200001</v>
      </c>
      <c r="AC1057" s="1">
        <v>2044449.45753</v>
      </c>
      <c r="AD1057" s="1">
        <v>2044502.3893899999</v>
      </c>
      <c r="AE1057" s="1">
        <v>117.60715999999999</v>
      </c>
      <c r="AF1057" s="1">
        <v>117.60715999999999</v>
      </c>
      <c r="AG1057" s="1">
        <v>115.7711</v>
      </c>
      <c r="AH1057" s="1">
        <v>117.60715999999999</v>
      </c>
      <c r="AI1057" s="1">
        <v>19.7258</v>
      </c>
      <c r="AJ1057" s="1">
        <v>331.37812000000002</v>
      </c>
      <c r="AK1057" s="1">
        <v>333.76503000000002</v>
      </c>
      <c r="AL1057" s="1">
        <v>331.37812000000002</v>
      </c>
      <c r="AM1057" s="1">
        <v>51.383589999999998</v>
      </c>
      <c r="AN1057" s="1">
        <v>20.961410000000001</v>
      </c>
      <c r="AO1057" s="1">
        <v>22.58745</v>
      </c>
      <c r="AP1057" s="1">
        <v>20.961410000000001</v>
      </c>
      <c r="AQ1057" s="1">
        <v>42.810870000000001</v>
      </c>
      <c r="AR1057" s="1">
        <v>42.810859999999998</v>
      </c>
      <c r="AS1057" s="1">
        <v>43.697980000000001</v>
      </c>
      <c r="AT1057" s="1">
        <v>42.810859999999998</v>
      </c>
      <c r="AU1057" s="1">
        <v>34.978290000000001</v>
      </c>
      <c r="AV1057" s="1">
        <v>63.541840000000001</v>
      </c>
      <c r="AW1057" s="1">
        <v>63.620600000000003</v>
      </c>
      <c r="AX1057" s="1">
        <v>63.541840000000001</v>
      </c>
      <c r="AY1057" s="1">
        <v>68.689049999999995</v>
      </c>
      <c r="AZ1057" s="1">
        <v>115.71335000000001</v>
      </c>
      <c r="BA1057" s="1">
        <v>113.92738</v>
      </c>
      <c r="BB1057" s="1">
        <v>115.71335000000001</v>
      </c>
      <c r="BD1057" s="1">
        <f t="shared" si="32"/>
        <v>48.347679999999968</v>
      </c>
      <c r="BE1057" s="1">
        <f t="shared" si="33"/>
        <v>-47.024300000000011</v>
      </c>
    </row>
    <row r="1058" spans="1:57" x14ac:dyDescent="0.25">
      <c r="A1058">
        <v>886</v>
      </c>
      <c r="B1058">
        <v>2</v>
      </c>
      <c r="C1058">
        <v>13</v>
      </c>
      <c r="D1058" s="2">
        <v>18.226500000000001</v>
      </c>
      <c r="E1058">
        <v>886</v>
      </c>
      <c r="F1058">
        <v>10</v>
      </c>
      <c r="G1058">
        <v>1</v>
      </c>
      <c r="H1058" s="1">
        <v>16.635249999999999</v>
      </c>
      <c r="I1058">
        <v>886</v>
      </c>
      <c r="J1058">
        <v>11</v>
      </c>
      <c r="K1058">
        <v>18</v>
      </c>
      <c r="L1058" s="1">
        <v>21.765350000000002</v>
      </c>
      <c r="M1058">
        <v>886</v>
      </c>
      <c r="N1058">
        <v>12</v>
      </c>
      <c r="O1058">
        <v>9</v>
      </c>
      <c r="P1058" s="1">
        <v>11.614750000000001</v>
      </c>
      <c r="Q1058">
        <v>886</v>
      </c>
      <c r="R1058">
        <v>12</v>
      </c>
      <c r="S1058">
        <v>29</v>
      </c>
      <c r="T1058" s="1">
        <v>2.4019499999999998</v>
      </c>
      <c r="U1058">
        <v>887</v>
      </c>
      <c r="V1058">
        <v>2</v>
      </c>
      <c r="W1058">
        <v>17</v>
      </c>
      <c r="X1058" s="1">
        <v>16.255960000000002</v>
      </c>
      <c r="Y1058" s="1">
        <v>2044713.2594399999</v>
      </c>
      <c r="Z1058" s="1">
        <v>2044943.1931400001</v>
      </c>
      <c r="AA1058" s="1">
        <v>2044991.40689</v>
      </c>
      <c r="AB1058" s="1">
        <v>2045011.98395</v>
      </c>
      <c r="AC1058" s="1">
        <v>2045031.60008</v>
      </c>
      <c r="AD1058" s="1">
        <v>2045082.1773300001</v>
      </c>
      <c r="AE1058" s="1">
        <v>323.55430999999999</v>
      </c>
      <c r="AF1058" s="1">
        <v>323.55430999999999</v>
      </c>
      <c r="AG1058" s="1">
        <v>325.90884999999997</v>
      </c>
      <c r="AH1058" s="1">
        <v>323.55430999999999</v>
      </c>
      <c r="AI1058" s="1">
        <v>234.89482000000001</v>
      </c>
      <c r="AJ1058" s="1">
        <v>190.18507</v>
      </c>
      <c r="AK1058" s="1">
        <v>188.17489</v>
      </c>
      <c r="AL1058" s="1">
        <v>190.18507</v>
      </c>
      <c r="AM1058" s="1">
        <v>265.28586999999999</v>
      </c>
      <c r="AN1058" s="1">
        <v>237.70625000000001</v>
      </c>
      <c r="AO1058" s="1">
        <v>237.3681</v>
      </c>
      <c r="AP1058" s="1">
        <v>237.70625000000001</v>
      </c>
      <c r="AQ1058" s="1">
        <v>257.98773</v>
      </c>
      <c r="AR1058" s="1">
        <v>257.98772000000002</v>
      </c>
      <c r="AS1058" s="1">
        <v>258.52534000000003</v>
      </c>
      <c r="AT1058" s="1">
        <v>257.98772000000002</v>
      </c>
      <c r="AU1058" s="1">
        <v>251.26096999999999</v>
      </c>
      <c r="AV1058" s="1">
        <v>277.32208000000003</v>
      </c>
      <c r="AW1058" s="1">
        <v>278.62644999999998</v>
      </c>
      <c r="AX1058" s="1">
        <v>277.32208000000003</v>
      </c>
      <c r="AY1058" s="1">
        <v>283.51141000000001</v>
      </c>
      <c r="AZ1058" s="1">
        <v>327.1728</v>
      </c>
      <c r="BA1058" s="1">
        <v>329.54789</v>
      </c>
      <c r="BB1058" s="1">
        <v>327.1728</v>
      </c>
      <c r="BD1058" s="1">
        <f t="shared" si="32"/>
        <v>44.709750000000014</v>
      </c>
      <c r="BE1058" s="1">
        <f t="shared" si="33"/>
        <v>-43.661389999999983</v>
      </c>
    </row>
    <row r="1059" spans="1:57" x14ac:dyDescent="0.25">
      <c r="A1059">
        <v>887</v>
      </c>
      <c r="B1059">
        <v>9</v>
      </c>
      <c r="C1059">
        <v>30</v>
      </c>
      <c r="D1059" s="2">
        <v>8.6830400000000001</v>
      </c>
      <c r="E1059">
        <v>888</v>
      </c>
      <c r="F1059">
        <v>4</v>
      </c>
      <c r="G1059">
        <v>26</v>
      </c>
      <c r="H1059" s="1">
        <v>15.098050000000001</v>
      </c>
      <c r="I1059">
        <v>888</v>
      </c>
      <c r="J1059">
        <v>6</v>
      </c>
      <c r="K1059">
        <v>19</v>
      </c>
      <c r="L1059" s="1">
        <v>21.90691</v>
      </c>
      <c r="M1059">
        <v>888</v>
      </c>
      <c r="N1059">
        <v>7</v>
      </c>
      <c r="O1059">
        <v>10</v>
      </c>
      <c r="P1059" s="1">
        <v>2.87</v>
      </c>
      <c r="Q1059">
        <v>888</v>
      </c>
      <c r="R1059">
        <v>8</v>
      </c>
      <c r="S1059">
        <v>1</v>
      </c>
      <c r="T1059" s="1">
        <v>18.37068</v>
      </c>
      <c r="U1059">
        <v>888</v>
      </c>
      <c r="V1059">
        <v>9</v>
      </c>
      <c r="W1059">
        <v>19</v>
      </c>
      <c r="X1059" s="1">
        <v>8.8404699999999998</v>
      </c>
      <c r="Y1059" s="1">
        <v>2045306.86179</v>
      </c>
      <c r="Z1059" s="1">
        <v>2045516.1290899999</v>
      </c>
      <c r="AA1059" s="1">
        <v>2045570.41279</v>
      </c>
      <c r="AB1059" s="1">
        <v>2045590.6195799999</v>
      </c>
      <c r="AC1059" s="1">
        <v>2045613.26544</v>
      </c>
      <c r="AD1059" s="1">
        <v>2045661.8683499999</v>
      </c>
      <c r="AE1059" s="1">
        <v>188.62973</v>
      </c>
      <c r="AF1059" s="1">
        <v>188.62973</v>
      </c>
      <c r="AG1059" s="1">
        <v>186.58454</v>
      </c>
      <c r="AH1059" s="1">
        <v>188.62973</v>
      </c>
      <c r="AI1059" s="1">
        <v>80.761510000000001</v>
      </c>
      <c r="AJ1059" s="1">
        <v>34.89096</v>
      </c>
      <c r="AK1059" s="1">
        <v>36.06467</v>
      </c>
      <c r="AL1059" s="1">
        <v>34.89096</v>
      </c>
      <c r="AM1059" s="1">
        <v>115.58308</v>
      </c>
      <c r="AN1059" s="1">
        <v>88.394890000000004</v>
      </c>
      <c r="AO1059" s="1">
        <v>87.50094</v>
      </c>
      <c r="AP1059" s="1">
        <v>88.394890000000004</v>
      </c>
      <c r="AQ1059" s="1">
        <v>108.31143</v>
      </c>
      <c r="AR1059" s="1">
        <v>108.31142</v>
      </c>
      <c r="AS1059" s="1">
        <v>106.73788</v>
      </c>
      <c r="AT1059" s="1">
        <v>108.31142</v>
      </c>
      <c r="AU1059" s="1">
        <v>99.468720000000005</v>
      </c>
      <c r="AV1059" s="1">
        <v>130.63198</v>
      </c>
      <c r="AW1059" s="1">
        <v>128.50449</v>
      </c>
      <c r="AX1059" s="1">
        <v>130.63198</v>
      </c>
      <c r="AY1059" s="1">
        <v>129.84640999999999</v>
      </c>
      <c r="AZ1059" s="1">
        <v>178.53672</v>
      </c>
      <c r="BA1059" s="1">
        <v>176.30431999999999</v>
      </c>
      <c r="BB1059" s="1">
        <v>178.53672</v>
      </c>
      <c r="BD1059" s="1">
        <f t="shared" si="32"/>
        <v>45.870550000000001</v>
      </c>
      <c r="BE1059" s="1">
        <f t="shared" si="33"/>
        <v>-48.690310000000011</v>
      </c>
    </row>
    <row r="1060" spans="1:57" x14ac:dyDescent="0.25">
      <c r="A1060">
        <v>889</v>
      </c>
      <c r="B1060">
        <v>4</v>
      </c>
      <c r="C1060">
        <v>29</v>
      </c>
      <c r="D1060" s="2">
        <v>16.39453</v>
      </c>
      <c r="E1060">
        <v>889</v>
      </c>
      <c r="F1060">
        <v>12</v>
      </c>
      <c r="G1060">
        <v>15</v>
      </c>
      <c r="H1060" s="1">
        <v>23.959489999999999</v>
      </c>
      <c r="I1060">
        <v>890</v>
      </c>
      <c r="J1060">
        <v>1</v>
      </c>
      <c r="K1060">
        <v>31</v>
      </c>
      <c r="L1060" s="1">
        <v>15.566890000000001</v>
      </c>
      <c r="M1060">
        <v>890</v>
      </c>
      <c r="N1060">
        <v>2</v>
      </c>
      <c r="O1060">
        <v>23</v>
      </c>
      <c r="P1060" s="1">
        <v>7.1526500000000004</v>
      </c>
      <c r="Q1060">
        <v>890</v>
      </c>
      <c r="R1060">
        <v>3</v>
      </c>
      <c r="S1060">
        <v>14</v>
      </c>
      <c r="T1060" s="1">
        <v>11.082179999999999</v>
      </c>
      <c r="U1060">
        <v>890</v>
      </c>
      <c r="V1060">
        <v>5</v>
      </c>
      <c r="W1060">
        <v>8</v>
      </c>
      <c r="X1060" s="1">
        <v>9.8572299999999995</v>
      </c>
      <c r="Y1060" s="1">
        <v>2045884.1831100001</v>
      </c>
      <c r="Z1060" s="1">
        <v>2046114.4983099999</v>
      </c>
      <c r="AA1060" s="1">
        <v>2046161.1486200001</v>
      </c>
      <c r="AB1060" s="1">
        <v>2046183.7980299999</v>
      </c>
      <c r="AC1060" s="1">
        <v>2046202.9617600001</v>
      </c>
      <c r="AD1060" s="1">
        <v>2046257.91072</v>
      </c>
      <c r="AE1060" s="1">
        <v>37.657989999999998</v>
      </c>
      <c r="AF1060" s="1">
        <v>37.657980000000002</v>
      </c>
      <c r="AG1060" s="1">
        <v>38.733600000000003</v>
      </c>
      <c r="AH1060" s="1">
        <v>37.657980000000002</v>
      </c>
      <c r="AI1060" s="1">
        <v>312.70373999999998</v>
      </c>
      <c r="AJ1060" s="1">
        <v>264.66478000000001</v>
      </c>
      <c r="AK1060" s="1">
        <v>265.48009999999999</v>
      </c>
      <c r="AL1060" s="1">
        <v>264.66478000000001</v>
      </c>
      <c r="AM1060" s="1">
        <v>341.69076000000001</v>
      </c>
      <c r="AN1060" s="1">
        <v>310.64497</v>
      </c>
      <c r="AO1060" s="1">
        <v>312.84850999999998</v>
      </c>
      <c r="AP1060" s="1">
        <v>310.64497</v>
      </c>
      <c r="AQ1060" s="1">
        <v>332.96902999999998</v>
      </c>
      <c r="AR1060" s="1">
        <v>332.96902</v>
      </c>
      <c r="AS1060" s="1">
        <v>335.35703000000001</v>
      </c>
      <c r="AT1060" s="1">
        <v>332.96902</v>
      </c>
      <c r="AU1060" s="1">
        <v>326.41683</v>
      </c>
      <c r="AV1060" s="1">
        <v>351.85746999999998</v>
      </c>
      <c r="AW1060" s="1">
        <v>354.12056000000001</v>
      </c>
      <c r="AX1060" s="1">
        <v>351.85746999999998</v>
      </c>
      <c r="AY1060" s="1">
        <v>1.91117</v>
      </c>
      <c r="AZ1060" s="1">
        <v>46.017099999999999</v>
      </c>
      <c r="BA1060" s="1">
        <v>46.783619999999999</v>
      </c>
      <c r="BB1060" s="1">
        <v>46.017099999999999</v>
      </c>
      <c r="BD1060" s="1">
        <f t="shared" si="32"/>
        <v>48.038959999999975</v>
      </c>
      <c r="BE1060" s="1">
        <f t="shared" si="33"/>
        <v>-44.105930000000001</v>
      </c>
    </row>
    <row r="1061" spans="1:57" x14ac:dyDescent="0.25">
      <c r="A1061">
        <v>890</v>
      </c>
      <c r="B1061">
        <v>12</v>
      </c>
      <c r="C1061">
        <v>5</v>
      </c>
      <c r="D1061" s="2">
        <v>18.660830000000001</v>
      </c>
      <c r="E1061">
        <v>891</v>
      </c>
      <c r="F1061">
        <v>7</v>
      </c>
      <c r="G1061">
        <v>8</v>
      </c>
      <c r="H1061" s="1">
        <v>22.94013</v>
      </c>
      <c r="I1061">
        <v>891</v>
      </c>
      <c r="J1061">
        <v>9</v>
      </c>
      <c r="K1061">
        <v>1</v>
      </c>
      <c r="L1061" s="1">
        <v>1.0473399999999999</v>
      </c>
      <c r="M1061">
        <v>891</v>
      </c>
      <c r="N1061">
        <v>9</v>
      </c>
      <c r="O1061">
        <v>20</v>
      </c>
      <c r="P1061" s="1">
        <v>4.138E-2</v>
      </c>
      <c r="Q1061">
        <v>891</v>
      </c>
      <c r="R1061">
        <v>10</v>
      </c>
      <c r="S1061">
        <v>12</v>
      </c>
      <c r="T1061" s="1">
        <v>3.40388</v>
      </c>
      <c r="U1061">
        <v>891</v>
      </c>
      <c r="V1061">
        <v>11</v>
      </c>
      <c r="W1061">
        <v>27</v>
      </c>
      <c r="X1061" s="1">
        <v>12.802770000000001</v>
      </c>
      <c r="Y1061" s="1">
        <v>2046469.2775300001</v>
      </c>
      <c r="Z1061" s="1">
        <v>2046684.45584</v>
      </c>
      <c r="AA1061" s="1">
        <v>2046738.54364</v>
      </c>
      <c r="AB1061" s="1">
        <v>2046757.5017200001</v>
      </c>
      <c r="AC1061" s="1">
        <v>2046779.6418300001</v>
      </c>
      <c r="AD1061" s="1">
        <v>2046826.03345</v>
      </c>
      <c r="AE1061" s="1">
        <v>254.34769</v>
      </c>
      <c r="AF1061" s="1">
        <v>254.34769</v>
      </c>
      <c r="AG1061" s="1">
        <v>254.73016999999999</v>
      </c>
      <c r="AH1061" s="1">
        <v>254.34769</v>
      </c>
      <c r="AI1061" s="1">
        <v>149.90534</v>
      </c>
      <c r="AJ1061" s="1">
        <v>106.43501999999999</v>
      </c>
      <c r="AK1061" s="1">
        <v>104.91927</v>
      </c>
      <c r="AL1061" s="1">
        <v>106.43501999999999</v>
      </c>
      <c r="AM1061" s="1">
        <v>184.81864999999999</v>
      </c>
      <c r="AN1061" s="1">
        <v>159.74587</v>
      </c>
      <c r="AO1061" s="1">
        <v>157.35909000000001</v>
      </c>
      <c r="AP1061" s="1">
        <v>159.74587</v>
      </c>
      <c r="AQ1061" s="1">
        <v>178.43163000000001</v>
      </c>
      <c r="AR1061" s="1">
        <v>178.43162000000001</v>
      </c>
      <c r="AS1061" s="1">
        <v>176.19765000000001</v>
      </c>
      <c r="AT1061" s="1">
        <v>178.43162000000001</v>
      </c>
      <c r="AU1061" s="1">
        <v>170.10531</v>
      </c>
      <c r="AV1061" s="1">
        <v>200.25369000000001</v>
      </c>
      <c r="AW1061" s="1">
        <v>198.50734</v>
      </c>
      <c r="AX1061" s="1">
        <v>200.25369000000001</v>
      </c>
      <c r="AY1061" s="1">
        <v>198.97253000000001</v>
      </c>
      <c r="AZ1061" s="1">
        <v>245.97891000000001</v>
      </c>
      <c r="BA1061" s="1">
        <v>245.99924999999999</v>
      </c>
      <c r="BB1061" s="1">
        <v>245.97891000000001</v>
      </c>
      <c r="BD1061" s="1">
        <f t="shared" si="32"/>
        <v>43.470320000000001</v>
      </c>
      <c r="BE1061" s="1">
        <f t="shared" si="33"/>
        <v>-47.006380000000007</v>
      </c>
    </row>
    <row r="1062" spans="1:57" x14ac:dyDescent="0.25">
      <c r="A1062">
        <v>892</v>
      </c>
      <c r="B1062">
        <v>7</v>
      </c>
      <c r="C1062">
        <v>17</v>
      </c>
      <c r="D1062" s="2">
        <v>2.2282099999999998</v>
      </c>
      <c r="E1062">
        <v>893</v>
      </c>
      <c r="F1062">
        <v>2</v>
      </c>
      <c r="G1062">
        <v>19</v>
      </c>
      <c r="H1062" s="1">
        <v>9.7078799999999994</v>
      </c>
      <c r="I1062">
        <v>893</v>
      </c>
      <c r="J1062">
        <v>4</v>
      </c>
      <c r="K1062">
        <v>10</v>
      </c>
      <c r="L1062" s="1">
        <v>13.532719999999999</v>
      </c>
      <c r="M1062">
        <v>893</v>
      </c>
      <c r="N1062">
        <v>5</v>
      </c>
      <c r="O1062">
        <v>2</v>
      </c>
      <c r="P1062" s="1">
        <v>18.75311</v>
      </c>
      <c r="Q1062">
        <v>893</v>
      </c>
      <c r="R1062">
        <v>5</v>
      </c>
      <c r="S1062">
        <v>23</v>
      </c>
      <c r="T1062" s="1">
        <v>17.871970000000001</v>
      </c>
      <c r="U1062">
        <v>893</v>
      </c>
      <c r="V1062">
        <v>7</v>
      </c>
      <c r="W1062">
        <v>15</v>
      </c>
      <c r="X1062" s="1">
        <v>19.362719999999999</v>
      </c>
      <c r="Y1062" s="1">
        <v>2047058.5928400001</v>
      </c>
      <c r="Z1062" s="1">
        <v>2047275.9044999999</v>
      </c>
      <c r="AA1062" s="1">
        <v>2047326.0638600001</v>
      </c>
      <c r="AB1062" s="1">
        <v>2047348.2813800001</v>
      </c>
      <c r="AC1062" s="1">
        <v>2047369.2446699999</v>
      </c>
      <c r="AD1062" s="1">
        <v>2047422.30678</v>
      </c>
      <c r="AE1062" s="1">
        <v>115.19765</v>
      </c>
      <c r="AF1062" s="1">
        <v>115.19765</v>
      </c>
      <c r="AG1062" s="1">
        <v>113.42563</v>
      </c>
      <c r="AH1062" s="1">
        <v>115.19765</v>
      </c>
      <c r="AI1062" s="1">
        <v>17.78295</v>
      </c>
      <c r="AJ1062" s="1">
        <v>329.38767999999999</v>
      </c>
      <c r="AK1062" s="1">
        <v>331.77060999999998</v>
      </c>
      <c r="AL1062" s="1">
        <v>329.38767999999999</v>
      </c>
      <c r="AM1062" s="1">
        <v>49.328490000000002</v>
      </c>
      <c r="AN1062" s="1">
        <v>18.826530000000002</v>
      </c>
      <c r="AO1062" s="1">
        <v>20.514759999999999</v>
      </c>
      <c r="AP1062" s="1">
        <v>18.826530000000002</v>
      </c>
      <c r="AQ1062" s="1">
        <v>40.724899999999998</v>
      </c>
      <c r="AR1062" s="1">
        <v>40.724890000000002</v>
      </c>
      <c r="AS1062" s="1">
        <v>41.689169999999997</v>
      </c>
      <c r="AT1062" s="1">
        <v>40.724890000000002</v>
      </c>
      <c r="AU1062" s="1">
        <v>32.939039999999999</v>
      </c>
      <c r="AV1062" s="1">
        <v>61.387050000000002</v>
      </c>
      <c r="AW1062" s="1">
        <v>61.551879999999997</v>
      </c>
      <c r="AX1062" s="1">
        <v>61.387050000000002</v>
      </c>
      <c r="AY1062" s="1">
        <v>66.754069999999999</v>
      </c>
      <c r="AZ1062" s="1">
        <v>113.68694000000001</v>
      </c>
      <c r="BA1062" s="1">
        <v>111.95654</v>
      </c>
      <c r="BB1062" s="1">
        <v>113.68694000000001</v>
      </c>
      <c r="BD1062" s="1">
        <f t="shared" si="32"/>
        <v>48.395269999999982</v>
      </c>
      <c r="BE1062" s="1">
        <f t="shared" si="33"/>
        <v>-46.932870000000008</v>
      </c>
    </row>
    <row r="1063" spans="1:57" x14ac:dyDescent="0.25">
      <c r="A1063">
        <v>894</v>
      </c>
      <c r="B1063">
        <v>2</v>
      </c>
      <c r="C1063">
        <v>11</v>
      </c>
      <c r="D1063" s="2">
        <v>11.1427</v>
      </c>
      <c r="E1063">
        <v>894</v>
      </c>
      <c r="F1063">
        <v>9</v>
      </c>
      <c r="G1063">
        <v>29</v>
      </c>
      <c r="H1063" s="1">
        <v>0.91934000000000005</v>
      </c>
      <c r="I1063">
        <v>894</v>
      </c>
      <c r="J1063">
        <v>11</v>
      </c>
      <c r="K1063">
        <v>16</v>
      </c>
      <c r="L1063" s="1">
        <v>10.259209999999999</v>
      </c>
      <c r="M1063">
        <v>894</v>
      </c>
      <c r="N1063">
        <v>12</v>
      </c>
      <c r="O1063">
        <v>6</v>
      </c>
      <c r="P1063" s="1">
        <v>21.9635</v>
      </c>
      <c r="Q1063">
        <v>894</v>
      </c>
      <c r="R1063">
        <v>12</v>
      </c>
      <c r="S1063">
        <v>26</v>
      </c>
      <c r="T1063" s="1">
        <v>14.37782</v>
      </c>
      <c r="U1063">
        <v>895</v>
      </c>
      <c r="V1063">
        <v>2</v>
      </c>
      <c r="W1063">
        <v>14</v>
      </c>
      <c r="X1063" s="1">
        <v>23.186039999999998</v>
      </c>
      <c r="Y1063" s="1">
        <v>2047632.96428</v>
      </c>
      <c r="Z1063" s="1">
        <v>2047862.53831</v>
      </c>
      <c r="AA1063" s="1">
        <v>2047910.92747</v>
      </c>
      <c r="AB1063" s="1">
        <v>2047931.41515</v>
      </c>
      <c r="AC1063" s="1">
        <v>2047951.0990800001</v>
      </c>
      <c r="AD1063" s="1">
        <v>2048001.4660799999</v>
      </c>
      <c r="AE1063" s="1">
        <v>321.3184</v>
      </c>
      <c r="AF1063" s="1">
        <v>321.3184</v>
      </c>
      <c r="AG1063" s="1">
        <v>323.65544999999997</v>
      </c>
      <c r="AH1063" s="1">
        <v>321.3184</v>
      </c>
      <c r="AI1063" s="1">
        <v>232.19565</v>
      </c>
      <c r="AJ1063" s="1">
        <v>187.59466</v>
      </c>
      <c r="AK1063" s="1">
        <v>185.52706000000001</v>
      </c>
      <c r="AL1063" s="1">
        <v>187.59466</v>
      </c>
      <c r="AM1063" s="1">
        <v>262.72604000000001</v>
      </c>
      <c r="AN1063" s="1">
        <v>235.28872999999999</v>
      </c>
      <c r="AO1063" s="1">
        <v>234.84693999999999</v>
      </c>
      <c r="AP1063" s="1">
        <v>235.28872999999999</v>
      </c>
      <c r="AQ1063" s="1">
        <v>255.48211000000001</v>
      </c>
      <c r="AR1063" s="1">
        <v>255.48211000000001</v>
      </c>
      <c r="AS1063" s="1">
        <v>255.91315</v>
      </c>
      <c r="AT1063" s="1">
        <v>255.48211000000001</v>
      </c>
      <c r="AU1063" s="1">
        <v>248.71591000000001</v>
      </c>
      <c r="AV1063" s="1">
        <v>274.88328000000001</v>
      </c>
      <c r="AW1063" s="1">
        <v>276.09814999999998</v>
      </c>
      <c r="AX1063" s="1">
        <v>274.88328000000001</v>
      </c>
      <c r="AY1063" s="1">
        <v>280.80243999999999</v>
      </c>
      <c r="AZ1063" s="1">
        <v>324.52677999999997</v>
      </c>
      <c r="BA1063" s="1">
        <v>326.88779</v>
      </c>
      <c r="BB1063" s="1">
        <v>324.52677999999997</v>
      </c>
      <c r="BD1063" s="1">
        <f t="shared" si="32"/>
        <v>44.600989999999996</v>
      </c>
      <c r="BE1063" s="1">
        <f t="shared" si="33"/>
        <v>-43.724339999999984</v>
      </c>
    </row>
    <row r="1064" spans="1:57" x14ac:dyDescent="0.25">
      <c r="A1064">
        <v>895</v>
      </c>
      <c r="B1064">
        <v>9</v>
      </c>
      <c r="C1064">
        <v>28</v>
      </c>
      <c r="D1064" s="2">
        <v>3.5766</v>
      </c>
      <c r="E1064">
        <v>896</v>
      </c>
      <c r="F1064">
        <v>4</v>
      </c>
      <c r="G1064">
        <v>24</v>
      </c>
      <c r="H1064" s="1">
        <v>11.28126</v>
      </c>
      <c r="I1064">
        <v>896</v>
      </c>
      <c r="J1064">
        <v>6</v>
      </c>
      <c r="K1064">
        <v>17</v>
      </c>
      <c r="L1064" s="1">
        <v>15.852119999999999</v>
      </c>
      <c r="M1064">
        <v>896</v>
      </c>
      <c r="N1064">
        <v>7</v>
      </c>
      <c r="O1064">
        <v>7</v>
      </c>
      <c r="P1064" s="1">
        <v>22.411380000000001</v>
      </c>
      <c r="Q1064">
        <v>896</v>
      </c>
      <c r="R1064">
        <v>7</v>
      </c>
      <c r="S1064">
        <v>30</v>
      </c>
      <c r="T1064" s="1">
        <v>13.20955</v>
      </c>
      <c r="U1064">
        <v>896</v>
      </c>
      <c r="V1064">
        <v>9</v>
      </c>
      <c r="W1064">
        <v>17</v>
      </c>
      <c r="X1064" s="1">
        <v>6.9461599999999999</v>
      </c>
      <c r="Y1064" s="1">
        <v>2048226.6490199999</v>
      </c>
      <c r="Z1064" s="1">
        <v>2048435.9700499999</v>
      </c>
      <c r="AA1064" s="1">
        <v>2048490.1605100001</v>
      </c>
      <c r="AB1064" s="1">
        <v>2048510.4338100001</v>
      </c>
      <c r="AC1064" s="1">
        <v>2048533.0504000001</v>
      </c>
      <c r="AD1064" s="1">
        <v>2048581.78942</v>
      </c>
      <c r="AE1064" s="1">
        <v>186.47503</v>
      </c>
      <c r="AF1064" s="1">
        <v>186.47503</v>
      </c>
      <c r="AG1064" s="1">
        <v>184.38400999999999</v>
      </c>
      <c r="AH1064" s="1">
        <v>186.47503</v>
      </c>
      <c r="AI1064" s="1">
        <v>78.759190000000004</v>
      </c>
      <c r="AJ1064" s="1">
        <v>32.78922</v>
      </c>
      <c r="AK1064" s="1">
        <v>34.035820000000001</v>
      </c>
      <c r="AL1064" s="1">
        <v>32.78922</v>
      </c>
      <c r="AM1064" s="1">
        <v>113.50091</v>
      </c>
      <c r="AN1064" s="1">
        <v>86.201239999999999</v>
      </c>
      <c r="AO1064" s="1">
        <v>85.389470000000003</v>
      </c>
      <c r="AP1064" s="1">
        <v>86.201239999999999</v>
      </c>
      <c r="AQ1064" s="1">
        <v>106.18333</v>
      </c>
      <c r="AR1064" s="1">
        <v>106.18333</v>
      </c>
      <c r="AS1064" s="1">
        <v>104.67543999999999</v>
      </c>
      <c r="AT1064" s="1">
        <v>106.18333</v>
      </c>
      <c r="AU1064" s="1">
        <v>97.354129999999998</v>
      </c>
      <c r="AV1064" s="1">
        <v>128.47503</v>
      </c>
      <c r="AW1064" s="1">
        <v>126.38903999999999</v>
      </c>
      <c r="AX1064" s="1">
        <v>128.47503</v>
      </c>
      <c r="AY1064" s="1">
        <v>127.83201</v>
      </c>
      <c r="AZ1064" s="1">
        <v>176.51393999999999</v>
      </c>
      <c r="BA1064" s="1">
        <v>174.25261</v>
      </c>
      <c r="BB1064" s="1">
        <v>176.51393999999999</v>
      </c>
      <c r="BD1064" s="1">
        <f t="shared" si="32"/>
        <v>45.969970000000004</v>
      </c>
      <c r="BE1064" s="1">
        <f t="shared" si="33"/>
        <v>-48.681929999999994</v>
      </c>
    </row>
    <row r="1065" spans="1:57" x14ac:dyDescent="0.25">
      <c r="A1065">
        <v>897</v>
      </c>
      <c r="B1065">
        <v>4</v>
      </c>
      <c r="C1065">
        <v>27</v>
      </c>
      <c r="D1065" s="2">
        <v>3.1981199999999999</v>
      </c>
      <c r="E1065">
        <v>897</v>
      </c>
      <c r="F1065">
        <v>12</v>
      </c>
      <c r="G1065">
        <v>13</v>
      </c>
      <c r="H1065" s="1">
        <v>17.996009999999998</v>
      </c>
      <c r="I1065">
        <v>898</v>
      </c>
      <c r="J1065">
        <v>1</v>
      </c>
      <c r="K1065">
        <v>29</v>
      </c>
      <c r="L1065" s="1">
        <v>8.2397299999999998</v>
      </c>
      <c r="M1065">
        <v>898</v>
      </c>
      <c r="N1065">
        <v>2</v>
      </c>
      <c r="O1065">
        <v>20</v>
      </c>
      <c r="P1065" s="1">
        <v>23.084289999999999</v>
      </c>
      <c r="Q1065">
        <v>898</v>
      </c>
      <c r="R1065">
        <v>3</v>
      </c>
      <c r="S1065">
        <v>12</v>
      </c>
      <c r="T1065" s="1">
        <v>2.2334700000000001</v>
      </c>
      <c r="U1065">
        <v>898</v>
      </c>
      <c r="V1065">
        <v>5</v>
      </c>
      <c r="W1065">
        <v>6</v>
      </c>
      <c r="X1065" s="1">
        <v>0.14752999999999999</v>
      </c>
      <c r="Y1065" s="1">
        <v>2048803.63326</v>
      </c>
      <c r="Z1065" s="1">
        <v>2049034.2498300001</v>
      </c>
      <c r="AA1065" s="1">
        <v>2049080.84332</v>
      </c>
      <c r="AB1065" s="1">
        <v>2049103.4618500001</v>
      </c>
      <c r="AC1065" s="1">
        <v>2049122.5930600001</v>
      </c>
      <c r="AD1065" s="1">
        <v>2049177.50615</v>
      </c>
      <c r="AE1065" s="1">
        <v>35.171050000000001</v>
      </c>
      <c r="AF1065" s="1">
        <v>35.171039999999998</v>
      </c>
      <c r="AG1065" s="1">
        <v>36.334940000000003</v>
      </c>
      <c r="AH1065" s="1">
        <v>35.171039999999998</v>
      </c>
      <c r="AI1065" s="1">
        <v>310.43747000000002</v>
      </c>
      <c r="AJ1065" s="1">
        <v>262.47487999999998</v>
      </c>
      <c r="AK1065" s="1">
        <v>263.20030000000003</v>
      </c>
      <c r="AL1065" s="1">
        <v>262.47487999999998</v>
      </c>
      <c r="AM1065" s="1">
        <v>339.38761</v>
      </c>
      <c r="AN1065" s="1">
        <v>308.39906999999999</v>
      </c>
      <c r="AO1065" s="1">
        <v>310.56416999999999</v>
      </c>
      <c r="AP1065" s="1">
        <v>308.39906999999999</v>
      </c>
      <c r="AQ1065" s="1">
        <v>330.69269000000003</v>
      </c>
      <c r="AR1065" s="1">
        <v>330.69268</v>
      </c>
      <c r="AS1065" s="1">
        <v>333.07853999999998</v>
      </c>
      <c r="AT1065" s="1">
        <v>330.69268</v>
      </c>
      <c r="AU1065" s="1">
        <v>324.16487000000001</v>
      </c>
      <c r="AV1065" s="1">
        <v>349.54908</v>
      </c>
      <c r="AW1065" s="1">
        <v>351.84071</v>
      </c>
      <c r="AX1065" s="1">
        <v>349.54908</v>
      </c>
      <c r="AY1065" s="1">
        <v>359.64157</v>
      </c>
      <c r="AZ1065" s="1">
        <v>43.673360000000002</v>
      </c>
      <c r="BA1065" s="1">
        <v>44.528260000000003</v>
      </c>
      <c r="BB1065" s="1">
        <v>43.673360000000002</v>
      </c>
      <c r="BD1065" s="1">
        <f t="shared" si="32"/>
        <v>47.962590000000034</v>
      </c>
      <c r="BE1065" s="1">
        <f t="shared" si="33"/>
        <v>-44.031790000000001</v>
      </c>
    </row>
    <row r="1066" spans="1:57" x14ac:dyDescent="0.25">
      <c r="A1066">
        <v>898</v>
      </c>
      <c r="B1066">
        <v>12</v>
      </c>
      <c r="C1066">
        <v>3</v>
      </c>
      <c r="D1066" s="2">
        <v>15.439450000000001</v>
      </c>
      <c r="E1066">
        <v>899</v>
      </c>
      <c r="F1066">
        <v>7</v>
      </c>
      <c r="G1066">
        <v>6</v>
      </c>
      <c r="H1066" s="1">
        <v>9.7514400000000006</v>
      </c>
      <c r="I1066">
        <v>899</v>
      </c>
      <c r="J1066">
        <v>8</v>
      </c>
      <c r="K1066">
        <v>29</v>
      </c>
      <c r="L1066" s="1">
        <v>14.69882</v>
      </c>
      <c r="M1066">
        <v>899</v>
      </c>
      <c r="N1066">
        <v>9</v>
      </c>
      <c r="O1066">
        <v>17</v>
      </c>
      <c r="P1066" s="1">
        <v>13.734920000000001</v>
      </c>
      <c r="Q1066">
        <v>899</v>
      </c>
      <c r="R1066">
        <v>10</v>
      </c>
      <c r="S1066">
        <v>9</v>
      </c>
      <c r="T1066" s="1">
        <v>18.57133</v>
      </c>
      <c r="U1066">
        <v>899</v>
      </c>
      <c r="V1066">
        <v>11</v>
      </c>
      <c r="W1066">
        <v>25</v>
      </c>
      <c r="X1066" s="1">
        <v>3.76362</v>
      </c>
      <c r="Y1066" s="1">
        <v>2049389.14331</v>
      </c>
      <c r="Z1066" s="1">
        <v>2049603.90631</v>
      </c>
      <c r="AA1066" s="1">
        <v>2049658.1124499999</v>
      </c>
      <c r="AB1066" s="1">
        <v>2049677.07229</v>
      </c>
      <c r="AC1066" s="1">
        <v>2049699.2738099999</v>
      </c>
      <c r="AD1066" s="1">
        <v>2049745.6568199999</v>
      </c>
      <c r="AE1066" s="1">
        <v>252.27041</v>
      </c>
      <c r="AF1066" s="1">
        <v>252.27041</v>
      </c>
      <c r="AG1066" s="1">
        <v>252.56352000000001</v>
      </c>
      <c r="AH1066" s="1">
        <v>252.27041</v>
      </c>
      <c r="AI1066" s="1">
        <v>147.45829000000001</v>
      </c>
      <c r="AJ1066" s="1">
        <v>103.94840000000001</v>
      </c>
      <c r="AK1066" s="1">
        <v>102.51151</v>
      </c>
      <c r="AL1066" s="1">
        <v>103.94840000000001</v>
      </c>
      <c r="AM1066" s="1">
        <v>182.45545000000001</v>
      </c>
      <c r="AN1066" s="1">
        <v>157.37588</v>
      </c>
      <c r="AO1066" s="1">
        <v>154.98796999999999</v>
      </c>
      <c r="AP1066" s="1">
        <v>157.37588</v>
      </c>
      <c r="AQ1066" s="1">
        <v>176.06336999999999</v>
      </c>
      <c r="AR1066" s="1">
        <v>176.06336999999999</v>
      </c>
      <c r="AS1066" s="1">
        <v>173.79598999999999</v>
      </c>
      <c r="AT1066" s="1">
        <v>176.06336999999999</v>
      </c>
      <c r="AU1066" s="1">
        <v>167.69245000000001</v>
      </c>
      <c r="AV1066" s="1">
        <v>197.94596999999999</v>
      </c>
      <c r="AW1066" s="1">
        <v>196.13364999999999</v>
      </c>
      <c r="AX1066" s="1">
        <v>197.94596999999999</v>
      </c>
      <c r="AY1066" s="1">
        <v>196.54638</v>
      </c>
      <c r="AZ1066" s="1">
        <v>243.6627</v>
      </c>
      <c r="BA1066" s="1">
        <v>243.58234999999999</v>
      </c>
      <c r="BB1066" s="1">
        <v>243.6627</v>
      </c>
      <c r="BD1066" s="1">
        <f t="shared" si="32"/>
        <v>43.509889999999999</v>
      </c>
      <c r="BE1066" s="1">
        <f t="shared" si="33"/>
        <v>-47.116320000000002</v>
      </c>
    </row>
    <row r="1067" spans="1:57" x14ac:dyDescent="0.25">
      <c r="A1067">
        <v>900</v>
      </c>
      <c r="B1067">
        <v>7</v>
      </c>
      <c r="C1067">
        <v>14</v>
      </c>
      <c r="D1067" s="2">
        <v>14.71124</v>
      </c>
      <c r="E1067">
        <v>901</v>
      </c>
      <c r="F1067">
        <v>2</v>
      </c>
      <c r="G1067">
        <v>17</v>
      </c>
      <c r="H1067" s="1">
        <v>8.5669799999999992</v>
      </c>
      <c r="I1067">
        <v>901</v>
      </c>
      <c r="J1067">
        <v>4</v>
      </c>
      <c r="K1067">
        <v>8</v>
      </c>
      <c r="L1067" s="1">
        <v>8.8589800000000007</v>
      </c>
      <c r="M1067">
        <v>901</v>
      </c>
      <c r="N1067">
        <v>4</v>
      </c>
      <c r="O1067">
        <v>30</v>
      </c>
      <c r="P1067" s="1">
        <v>15.25708</v>
      </c>
      <c r="Q1067">
        <v>901</v>
      </c>
      <c r="R1067">
        <v>5</v>
      </c>
      <c r="S1067">
        <v>21</v>
      </c>
      <c r="T1067" s="1">
        <v>12.6761</v>
      </c>
      <c r="U1067">
        <v>901</v>
      </c>
      <c r="V1067">
        <v>7</v>
      </c>
      <c r="W1067">
        <v>13</v>
      </c>
      <c r="X1067" s="1">
        <v>17.245570000000001</v>
      </c>
      <c r="Y1067" s="1">
        <v>2049978.1129699999</v>
      </c>
      <c r="Z1067" s="1">
        <v>2050195.85696</v>
      </c>
      <c r="AA1067" s="1">
        <v>2050245.8691199999</v>
      </c>
      <c r="AB1067" s="1">
        <v>2050268.1357100001</v>
      </c>
      <c r="AC1067" s="1">
        <v>2050289.0281700001</v>
      </c>
      <c r="AD1067" s="1">
        <v>2050342.21857</v>
      </c>
      <c r="AE1067" s="1">
        <v>112.77969</v>
      </c>
      <c r="AF1067" s="1">
        <v>112.77968</v>
      </c>
      <c r="AG1067" s="1">
        <v>111.07481</v>
      </c>
      <c r="AH1067" s="1">
        <v>112.77968</v>
      </c>
      <c r="AI1067" s="1">
        <v>15.8355</v>
      </c>
      <c r="AJ1067" s="1">
        <v>327.39584000000002</v>
      </c>
      <c r="AK1067" s="1">
        <v>329.77188000000001</v>
      </c>
      <c r="AL1067" s="1">
        <v>327.39584000000002</v>
      </c>
      <c r="AM1067" s="1">
        <v>47.269419999999997</v>
      </c>
      <c r="AN1067" s="1">
        <v>16.689599999999999</v>
      </c>
      <c r="AO1067" s="1">
        <v>18.437930000000001</v>
      </c>
      <c r="AP1067" s="1">
        <v>16.689599999999999</v>
      </c>
      <c r="AQ1067" s="1">
        <v>38.636339999999997</v>
      </c>
      <c r="AR1067" s="1">
        <v>38.636330000000001</v>
      </c>
      <c r="AS1067" s="1">
        <v>39.676720000000003</v>
      </c>
      <c r="AT1067" s="1">
        <v>38.636330000000001</v>
      </c>
      <c r="AU1067" s="1">
        <v>30.89743</v>
      </c>
      <c r="AV1067" s="1">
        <v>59.228679999999997</v>
      </c>
      <c r="AW1067" s="1">
        <v>59.479529999999997</v>
      </c>
      <c r="AX1067" s="1">
        <v>59.228679999999997</v>
      </c>
      <c r="AY1067" s="1">
        <v>64.814850000000007</v>
      </c>
      <c r="AZ1067" s="1">
        <v>111.65501</v>
      </c>
      <c r="BA1067" s="1">
        <v>109.98233</v>
      </c>
      <c r="BB1067" s="1">
        <v>111.65501</v>
      </c>
      <c r="BD1067" s="1">
        <f t="shared" si="32"/>
        <v>48.439660000000003</v>
      </c>
      <c r="BE1067" s="1">
        <f t="shared" si="33"/>
        <v>-46.840159999999997</v>
      </c>
    </row>
    <row r="1068" spans="1:57" x14ac:dyDescent="0.25">
      <c r="A1068">
        <v>902</v>
      </c>
      <c r="B1068">
        <v>2</v>
      </c>
      <c r="C1068">
        <v>9</v>
      </c>
      <c r="D1068" s="2">
        <v>4.2617799999999999</v>
      </c>
      <c r="E1068">
        <v>902</v>
      </c>
      <c r="F1068">
        <v>9</v>
      </c>
      <c r="G1068">
        <v>26</v>
      </c>
      <c r="H1068" s="1">
        <v>9.0784800000000008</v>
      </c>
      <c r="I1068">
        <v>902</v>
      </c>
      <c r="J1068">
        <v>11</v>
      </c>
      <c r="K1068">
        <v>13</v>
      </c>
      <c r="L1068" s="1">
        <v>22.621690000000001</v>
      </c>
      <c r="M1068">
        <v>902</v>
      </c>
      <c r="N1068">
        <v>12</v>
      </c>
      <c r="O1068">
        <v>4</v>
      </c>
      <c r="P1068" s="1">
        <v>8.2477999999999998</v>
      </c>
      <c r="Q1068">
        <v>902</v>
      </c>
      <c r="R1068">
        <v>12</v>
      </c>
      <c r="S1068">
        <v>24</v>
      </c>
      <c r="T1068" s="1">
        <v>2.3976600000000001</v>
      </c>
      <c r="U1068">
        <v>903</v>
      </c>
      <c r="V1068">
        <v>2</v>
      </c>
      <c r="W1068">
        <v>12</v>
      </c>
      <c r="X1068" s="1">
        <v>6.0667999999999997</v>
      </c>
      <c r="Y1068" s="1">
        <v>2050552.6775700001</v>
      </c>
      <c r="Z1068" s="1">
        <v>2050781.87827</v>
      </c>
      <c r="AA1068" s="1">
        <v>2050830.44257</v>
      </c>
      <c r="AB1068" s="1">
        <v>2050850.84366</v>
      </c>
      <c r="AC1068" s="1">
        <v>2050870.5999</v>
      </c>
      <c r="AD1068" s="1">
        <v>2050920.75278</v>
      </c>
      <c r="AE1068" s="1">
        <v>319.09082999999998</v>
      </c>
      <c r="AF1068" s="1">
        <v>319.09082999999998</v>
      </c>
      <c r="AG1068" s="1">
        <v>321.40681999999998</v>
      </c>
      <c r="AH1068" s="1">
        <v>319.09082999999998</v>
      </c>
      <c r="AI1068" s="1">
        <v>229.49444</v>
      </c>
      <c r="AJ1068" s="1">
        <v>184.99912</v>
      </c>
      <c r="AK1068" s="1">
        <v>182.87851000000001</v>
      </c>
      <c r="AL1068" s="1">
        <v>184.99912</v>
      </c>
      <c r="AM1068" s="1">
        <v>260.16437000000002</v>
      </c>
      <c r="AN1068" s="1">
        <v>232.86581000000001</v>
      </c>
      <c r="AO1068" s="1">
        <v>232.32105999999999</v>
      </c>
      <c r="AP1068" s="1">
        <v>232.86581000000001</v>
      </c>
      <c r="AQ1068" s="1">
        <v>252.97384</v>
      </c>
      <c r="AR1068" s="1">
        <v>252.97384</v>
      </c>
      <c r="AS1068" s="1">
        <v>253.29727</v>
      </c>
      <c r="AT1068" s="1">
        <v>252.97384</v>
      </c>
      <c r="AU1068" s="1">
        <v>246.16638</v>
      </c>
      <c r="AV1068" s="1">
        <v>272.44628999999998</v>
      </c>
      <c r="AW1068" s="1">
        <v>273.56927999999999</v>
      </c>
      <c r="AX1068" s="1">
        <v>272.44628999999998</v>
      </c>
      <c r="AY1068" s="1">
        <v>278.08641</v>
      </c>
      <c r="AZ1068" s="1">
        <v>321.87873999999999</v>
      </c>
      <c r="BA1068" s="1">
        <v>324.22050999999999</v>
      </c>
      <c r="BB1068" s="1">
        <v>321.87873999999999</v>
      </c>
      <c r="BD1068" s="1">
        <f t="shared" si="32"/>
        <v>44.495319999999992</v>
      </c>
      <c r="BE1068" s="1">
        <f t="shared" si="33"/>
        <v>-43.792329999999993</v>
      </c>
    </row>
    <row r="1069" spans="1:57" x14ac:dyDescent="0.25">
      <c r="A1069">
        <v>903</v>
      </c>
      <c r="B1069">
        <v>9</v>
      </c>
      <c r="C1069">
        <v>25</v>
      </c>
      <c r="D1069" s="2">
        <v>22.314509999999999</v>
      </c>
      <c r="E1069">
        <v>904</v>
      </c>
      <c r="F1069">
        <v>4</v>
      </c>
      <c r="G1069">
        <v>22</v>
      </c>
      <c r="H1069" s="1">
        <v>7.60649</v>
      </c>
      <c r="I1069">
        <v>904</v>
      </c>
      <c r="J1069">
        <v>6</v>
      </c>
      <c r="K1069">
        <v>15</v>
      </c>
      <c r="L1069" s="1">
        <v>9.8998600000000003</v>
      </c>
      <c r="M1069">
        <v>904</v>
      </c>
      <c r="N1069">
        <v>7</v>
      </c>
      <c r="O1069">
        <v>5</v>
      </c>
      <c r="P1069" s="1">
        <v>18.076350000000001</v>
      </c>
      <c r="Q1069">
        <v>904</v>
      </c>
      <c r="R1069">
        <v>7</v>
      </c>
      <c r="S1069">
        <v>28</v>
      </c>
      <c r="T1069" s="1">
        <v>8.1583900000000007</v>
      </c>
      <c r="U1069">
        <v>904</v>
      </c>
      <c r="V1069">
        <v>9</v>
      </c>
      <c r="W1069">
        <v>15</v>
      </c>
      <c r="X1069" s="1">
        <v>5.1610500000000004</v>
      </c>
      <c r="Y1069" s="1">
        <v>2051146.42977</v>
      </c>
      <c r="Z1069" s="1">
        <v>2051355.81694</v>
      </c>
      <c r="AA1069" s="1">
        <v>2051409.91249</v>
      </c>
      <c r="AB1069" s="1">
        <v>2051430.25318</v>
      </c>
      <c r="AC1069" s="1">
        <v>2051452.83993</v>
      </c>
      <c r="AD1069" s="1">
        <v>2051501.7150399999</v>
      </c>
      <c r="AE1069" s="1">
        <v>184.31394</v>
      </c>
      <c r="AF1069" s="1">
        <v>184.31394</v>
      </c>
      <c r="AG1069" s="1">
        <v>182.18010000000001</v>
      </c>
      <c r="AH1069" s="1">
        <v>184.31394</v>
      </c>
      <c r="AI1069" s="1">
        <v>76.762550000000005</v>
      </c>
      <c r="AJ1069" s="1">
        <v>30.69332</v>
      </c>
      <c r="AK1069" s="1">
        <v>32.011090000000003</v>
      </c>
      <c r="AL1069" s="1">
        <v>30.69332</v>
      </c>
      <c r="AM1069" s="1">
        <v>111.42421</v>
      </c>
      <c r="AN1069" s="1">
        <v>84.011809999999997</v>
      </c>
      <c r="AO1069" s="1">
        <v>83.283109999999994</v>
      </c>
      <c r="AP1069" s="1">
        <v>84.011809999999997</v>
      </c>
      <c r="AQ1069" s="1">
        <v>104.06031</v>
      </c>
      <c r="AR1069" s="1">
        <v>104.06031</v>
      </c>
      <c r="AS1069" s="1">
        <v>102.61981</v>
      </c>
      <c r="AT1069" s="1">
        <v>104.06031</v>
      </c>
      <c r="AU1069" s="1">
        <v>95.246409999999997</v>
      </c>
      <c r="AV1069" s="1">
        <v>126.32261</v>
      </c>
      <c r="AW1069" s="1">
        <v>124.2808</v>
      </c>
      <c r="AX1069" s="1">
        <v>126.32261</v>
      </c>
      <c r="AY1069" s="1">
        <v>125.82601</v>
      </c>
      <c r="AZ1069" s="1">
        <v>174.49564000000001</v>
      </c>
      <c r="BA1069" s="1">
        <v>172.20837</v>
      </c>
      <c r="BB1069" s="1">
        <v>174.49564000000001</v>
      </c>
      <c r="BD1069" s="1">
        <f t="shared" si="32"/>
        <v>46.069230000000005</v>
      </c>
      <c r="BE1069" s="1">
        <f t="shared" si="33"/>
        <v>-48.669630000000012</v>
      </c>
    </row>
    <row r="1070" spans="1:57" x14ac:dyDescent="0.25">
      <c r="A1070">
        <v>905</v>
      </c>
      <c r="B1070">
        <v>4</v>
      </c>
      <c r="C1070">
        <v>24</v>
      </c>
      <c r="D1070" s="2">
        <v>14.131349999999999</v>
      </c>
      <c r="E1070">
        <v>905</v>
      </c>
      <c r="F1070">
        <v>12</v>
      </c>
      <c r="G1070">
        <v>11</v>
      </c>
      <c r="H1070" s="1">
        <v>11.793979999999999</v>
      </c>
      <c r="I1070">
        <v>906</v>
      </c>
      <c r="J1070">
        <v>1</v>
      </c>
      <c r="K1070">
        <v>27</v>
      </c>
      <c r="L1070" s="1">
        <v>0.75095000000000001</v>
      </c>
      <c r="M1070">
        <v>906</v>
      </c>
      <c r="N1070">
        <v>2</v>
      </c>
      <c r="O1070">
        <v>18</v>
      </c>
      <c r="P1070" s="1">
        <v>14.79584</v>
      </c>
      <c r="Q1070">
        <v>906</v>
      </c>
      <c r="R1070">
        <v>3</v>
      </c>
      <c r="S1070">
        <v>9</v>
      </c>
      <c r="T1070" s="1">
        <v>17.185680000000001</v>
      </c>
      <c r="U1070">
        <v>906</v>
      </c>
      <c r="V1070">
        <v>5</v>
      </c>
      <c r="W1070">
        <v>3</v>
      </c>
      <c r="X1070" s="1">
        <v>13.955920000000001</v>
      </c>
      <c r="Y1070" s="1">
        <v>2051723.0888100001</v>
      </c>
      <c r="Z1070" s="1">
        <v>2051953.9914200001</v>
      </c>
      <c r="AA1070" s="1">
        <v>2052000.5312900001</v>
      </c>
      <c r="AB1070" s="1">
        <v>2052023.1164899999</v>
      </c>
      <c r="AC1070" s="1">
        <v>2052042.2160700001</v>
      </c>
      <c r="AD1070" s="1">
        <v>2052097.0815000001</v>
      </c>
      <c r="AE1070" s="1">
        <v>32.689430000000002</v>
      </c>
      <c r="AF1070" s="1">
        <v>32.689430000000002</v>
      </c>
      <c r="AG1070" s="1">
        <v>33.939450000000001</v>
      </c>
      <c r="AH1070" s="1">
        <v>32.689430000000002</v>
      </c>
      <c r="AI1070" s="1">
        <v>308.15748000000002</v>
      </c>
      <c r="AJ1070" s="1">
        <v>260.27519000000001</v>
      </c>
      <c r="AK1070" s="1">
        <v>260.90908999999999</v>
      </c>
      <c r="AL1070" s="1">
        <v>260.27519000000001</v>
      </c>
      <c r="AM1070" s="1">
        <v>337.07342999999997</v>
      </c>
      <c r="AN1070" s="1">
        <v>306.14652999999998</v>
      </c>
      <c r="AO1070" s="1">
        <v>308.26954999999998</v>
      </c>
      <c r="AP1070" s="1">
        <v>306.14652999999998</v>
      </c>
      <c r="AQ1070" s="1">
        <v>328.40731</v>
      </c>
      <c r="AR1070" s="1">
        <v>328.40730000000002</v>
      </c>
      <c r="AS1070" s="1">
        <v>330.78719999999998</v>
      </c>
      <c r="AT1070" s="1">
        <v>328.40730000000002</v>
      </c>
      <c r="AU1070" s="1">
        <v>321.90215000000001</v>
      </c>
      <c r="AV1070" s="1">
        <v>347.23252000000002</v>
      </c>
      <c r="AW1070" s="1">
        <v>349.54917999999998</v>
      </c>
      <c r="AX1070" s="1">
        <v>347.23252000000002</v>
      </c>
      <c r="AY1070" s="1">
        <v>357.34939000000003</v>
      </c>
      <c r="AZ1070" s="1">
        <v>41.309820000000002</v>
      </c>
      <c r="BA1070" s="1">
        <v>42.252569999999999</v>
      </c>
      <c r="BB1070" s="1">
        <v>41.309820000000002</v>
      </c>
      <c r="BD1070" s="1">
        <f t="shared" si="32"/>
        <v>47.882290000000012</v>
      </c>
      <c r="BE1070" s="1">
        <f t="shared" si="33"/>
        <v>-43.960429999999974</v>
      </c>
    </row>
    <row r="1071" spans="1:57" x14ac:dyDescent="0.25">
      <c r="A1071">
        <v>906</v>
      </c>
      <c r="B1071">
        <v>12</v>
      </c>
      <c r="C1071">
        <v>1</v>
      </c>
      <c r="D1071" s="2">
        <v>12.24591</v>
      </c>
      <c r="E1071">
        <v>907</v>
      </c>
      <c r="F1071">
        <v>7</v>
      </c>
      <c r="G1071">
        <v>3</v>
      </c>
      <c r="H1071" s="1">
        <v>20.77711</v>
      </c>
      <c r="I1071">
        <v>907</v>
      </c>
      <c r="J1071">
        <v>8</v>
      </c>
      <c r="K1071">
        <v>27</v>
      </c>
      <c r="L1071" s="1">
        <v>4.4523299999999999</v>
      </c>
      <c r="M1071">
        <v>907</v>
      </c>
      <c r="N1071">
        <v>9</v>
      </c>
      <c r="O1071">
        <v>15</v>
      </c>
      <c r="P1071" s="1">
        <v>3.6524000000000001</v>
      </c>
      <c r="Q1071">
        <v>907</v>
      </c>
      <c r="R1071">
        <v>10</v>
      </c>
      <c r="S1071">
        <v>7</v>
      </c>
      <c r="T1071" s="1">
        <v>9.8849900000000002</v>
      </c>
      <c r="U1071">
        <v>907</v>
      </c>
      <c r="V1071">
        <v>11</v>
      </c>
      <c r="W1071">
        <v>22</v>
      </c>
      <c r="X1071" s="1">
        <v>18.972919999999998</v>
      </c>
      <c r="Y1071" s="1">
        <v>2052309.0102500001</v>
      </c>
      <c r="Z1071" s="1">
        <v>2052523.36571</v>
      </c>
      <c r="AA1071" s="1">
        <v>2052577.68551</v>
      </c>
      <c r="AB1071" s="1">
        <v>2052596.65218</v>
      </c>
      <c r="AC1071" s="1">
        <v>2052618.91187</v>
      </c>
      <c r="AD1071" s="1">
        <v>2052665.29054</v>
      </c>
      <c r="AE1071" s="1">
        <v>250.19426999999999</v>
      </c>
      <c r="AF1071" s="1">
        <v>250.19426999999999</v>
      </c>
      <c r="AG1071" s="1">
        <v>250.39762999999999</v>
      </c>
      <c r="AH1071" s="1">
        <v>250.19426999999999</v>
      </c>
      <c r="AI1071" s="1">
        <v>145.02418</v>
      </c>
      <c r="AJ1071" s="1">
        <v>101.47058</v>
      </c>
      <c r="AK1071" s="1">
        <v>100.1147</v>
      </c>
      <c r="AL1071" s="1">
        <v>101.47058</v>
      </c>
      <c r="AM1071" s="1">
        <v>180.10357999999999</v>
      </c>
      <c r="AN1071" s="1">
        <v>155.01008999999999</v>
      </c>
      <c r="AO1071" s="1">
        <v>152.62511000000001</v>
      </c>
      <c r="AP1071" s="1">
        <v>155.01008999999999</v>
      </c>
      <c r="AQ1071" s="1">
        <v>173.70432</v>
      </c>
      <c r="AR1071" s="1">
        <v>173.70430999999999</v>
      </c>
      <c r="AS1071" s="1">
        <v>171.40767</v>
      </c>
      <c r="AT1071" s="1">
        <v>173.70430999999999</v>
      </c>
      <c r="AU1071" s="1">
        <v>165.29033000000001</v>
      </c>
      <c r="AV1071" s="1">
        <v>195.64425</v>
      </c>
      <c r="AW1071" s="1">
        <v>193.76931999999999</v>
      </c>
      <c r="AX1071" s="1">
        <v>195.64425</v>
      </c>
      <c r="AY1071" s="1">
        <v>194.13310999999999</v>
      </c>
      <c r="AZ1071" s="1">
        <v>241.35669999999999</v>
      </c>
      <c r="BA1071" s="1">
        <v>241.17625000000001</v>
      </c>
      <c r="BB1071" s="1">
        <v>241.35669999999999</v>
      </c>
      <c r="BD1071" s="1">
        <f t="shared" si="32"/>
        <v>43.553600000000003</v>
      </c>
      <c r="BE1071" s="1">
        <f t="shared" si="33"/>
        <v>-47.223590000000002</v>
      </c>
    </row>
    <row r="1072" spans="1:57" x14ac:dyDescent="0.25">
      <c r="A1072">
        <v>908</v>
      </c>
      <c r="B1072">
        <v>7</v>
      </c>
      <c r="C1072">
        <v>12</v>
      </c>
      <c r="D1072" s="2">
        <v>2.9934099999999999</v>
      </c>
      <c r="E1072">
        <v>909</v>
      </c>
      <c r="F1072">
        <v>2</v>
      </c>
      <c r="G1072">
        <v>15</v>
      </c>
      <c r="H1072" s="1">
        <v>7.3840399999999997</v>
      </c>
      <c r="I1072">
        <v>909</v>
      </c>
      <c r="J1072">
        <v>4</v>
      </c>
      <c r="K1072">
        <v>6</v>
      </c>
      <c r="L1072" s="1">
        <v>4.1453899999999999</v>
      </c>
      <c r="M1072">
        <v>909</v>
      </c>
      <c r="N1072">
        <v>4</v>
      </c>
      <c r="O1072">
        <v>28</v>
      </c>
      <c r="P1072" s="1">
        <v>11.69183</v>
      </c>
      <c r="Q1072">
        <v>909</v>
      </c>
      <c r="R1072">
        <v>5</v>
      </c>
      <c r="S1072">
        <v>19</v>
      </c>
      <c r="T1072" s="1">
        <v>7.4637599999999997</v>
      </c>
      <c r="U1072">
        <v>909</v>
      </c>
      <c r="V1072">
        <v>7</v>
      </c>
      <c r="W1072">
        <v>11</v>
      </c>
      <c r="X1072" s="1">
        <v>14.98442</v>
      </c>
      <c r="Y1072" s="1">
        <v>2052897.62473</v>
      </c>
      <c r="Z1072" s="1">
        <v>2053115.80767</v>
      </c>
      <c r="AA1072" s="1">
        <v>2053165.6727199999</v>
      </c>
      <c r="AB1072" s="1">
        <v>2053187.98716</v>
      </c>
      <c r="AC1072" s="1">
        <v>2053208.8109899999</v>
      </c>
      <c r="AD1072" s="1">
        <v>2053262.1243499999</v>
      </c>
      <c r="AE1072" s="1">
        <v>110.35347</v>
      </c>
      <c r="AF1072" s="1">
        <v>110.35347</v>
      </c>
      <c r="AG1072" s="1">
        <v>108.71878</v>
      </c>
      <c r="AH1072" s="1">
        <v>110.35347</v>
      </c>
      <c r="AI1072" s="1">
        <v>13.88303</v>
      </c>
      <c r="AJ1072" s="1">
        <v>325.40226999999999</v>
      </c>
      <c r="AK1072" s="1">
        <v>327.76850999999999</v>
      </c>
      <c r="AL1072" s="1">
        <v>325.40226999999999</v>
      </c>
      <c r="AM1072" s="1">
        <v>45.206099999999999</v>
      </c>
      <c r="AN1072" s="1">
        <v>14.551030000000001</v>
      </c>
      <c r="AO1072" s="1">
        <v>16.35727</v>
      </c>
      <c r="AP1072" s="1">
        <v>14.551030000000001</v>
      </c>
      <c r="AQ1072" s="1">
        <v>36.544930000000001</v>
      </c>
      <c r="AR1072" s="1">
        <v>36.544930000000001</v>
      </c>
      <c r="AS1072" s="1">
        <v>37.660290000000003</v>
      </c>
      <c r="AT1072" s="1">
        <v>36.544930000000001</v>
      </c>
      <c r="AU1072" s="1">
        <v>28.853149999999999</v>
      </c>
      <c r="AV1072" s="1">
        <v>57.069629999999997</v>
      </c>
      <c r="AW1072" s="1">
        <v>57.406210000000002</v>
      </c>
      <c r="AX1072" s="1">
        <v>57.069629999999997</v>
      </c>
      <c r="AY1072" s="1">
        <v>62.87088</v>
      </c>
      <c r="AZ1072" s="1">
        <v>109.61716</v>
      </c>
      <c r="BA1072" s="1">
        <v>108.0043</v>
      </c>
      <c r="BB1072" s="1">
        <v>109.61716</v>
      </c>
      <c r="BD1072" s="1">
        <f t="shared" si="32"/>
        <v>48.480760000000032</v>
      </c>
      <c r="BE1072" s="1">
        <f t="shared" si="33"/>
        <v>-46.746279999999999</v>
      </c>
    </row>
    <row r="1073" spans="1:57" x14ac:dyDescent="0.25">
      <c r="A1073">
        <v>910</v>
      </c>
      <c r="B1073">
        <v>2</v>
      </c>
      <c r="C1073">
        <v>6</v>
      </c>
      <c r="D1073" s="2">
        <v>21.579709999999999</v>
      </c>
      <c r="E1073">
        <v>910</v>
      </c>
      <c r="F1073">
        <v>9</v>
      </c>
      <c r="G1073">
        <v>23</v>
      </c>
      <c r="H1073" s="1">
        <v>16.938099999999999</v>
      </c>
      <c r="I1073">
        <v>910</v>
      </c>
      <c r="J1073">
        <v>11</v>
      </c>
      <c r="K1073">
        <v>11</v>
      </c>
      <c r="L1073" s="1">
        <v>10.96148</v>
      </c>
      <c r="M1073">
        <v>910</v>
      </c>
      <c r="N1073">
        <v>12</v>
      </c>
      <c r="O1073">
        <v>1</v>
      </c>
      <c r="P1073" s="1">
        <v>18.48029</v>
      </c>
      <c r="Q1073">
        <v>910</v>
      </c>
      <c r="R1073">
        <v>12</v>
      </c>
      <c r="S1073">
        <v>21</v>
      </c>
      <c r="T1073" s="1">
        <v>14.38434</v>
      </c>
      <c r="U1073">
        <v>911</v>
      </c>
      <c r="V1073">
        <v>2</v>
      </c>
      <c r="W1073">
        <v>9</v>
      </c>
      <c r="X1073" s="1">
        <v>12.957710000000001</v>
      </c>
      <c r="Y1073" s="1">
        <v>2053472.39915</v>
      </c>
      <c r="Z1073" s="1">
        <v>2053701.20575</v>
      </c>
      <c r="AA1073" s="1">
        <v>2053749.95673</v>
      </c>
      <c r="AB1073" s="1">
        <v>2053770.2700100001</v>
      </c>
      <c r="AC1073" s="1">
        <v>2053790.09935</v>
      </c>
      <c r="AD1073" s="1">
        <v>2053840.0399</v>
      </c>
      <c r="AE1073" s="1">
        <v>316.87142</v>
      </c>
      <c r="AF1073" s="1">
        <v>316.87142</v>
      </c>
      <c r="AG1073" s="1">
        <v>319.16282999999999</v>
      </c>
      <c r="AH1073" s="1">
        <v>316.87142</v>
      </c>
      <c r="AI1073" s="1">
        <v>226.78428</v>
      </c>
      <c r="AJ1073" s="1">
        <v>182.39127999999999</v>
      </c>
      <c r="AK1073" s="1">
        <v>180.22205</v>
      </c>
      <c r="AL1073" s="1">
        <v>182.39127999999999</v>
      </c>
      <c r="AM1073" s="1">
        <v>257.60149000000001</v>
      </c>
      <c r="AN1073" s="1">
        <v>230.44195999999999</v>
      </c>
      <c r="AO1073" s="1">
        <v>229.7953</v>
      </c>
      <c r="AP1073" s="1">
        <v>230.44195999999999</v>
      </c>
      <c r="AQ1073" s="1">
        <v>250.46344999999999</v>
      </c>
      <c r="AR1073" s="1">
        <v>250.46344999999999</v>
      </c>
      <c r="AS1073" s="1">
        <v>250.67846</v>
      </c>
      <c r="AT1073" s="1">
        <v>250.46344999999999</v>
      </c>
      <c r="AU1073" s="1">
        <v>243.61296999999999</v>
      </c>
      <c r="AV1073" s="1">
        <v>270.00794000000002</v>
      </c>
      <c r="AW1073" s="1">
        <v>271.03672999999998</v>
      </c>
      <c r="AX1073" s="1">
        <v>270.00794000000002</v>
      </c>
      <c r="AY1073" s="1">
        <v>275.36588999999998</v>
      </c>
      <c r="AZ1073" s="1">
        <v>319.23111999999998</v>
      </c>
      <c r="BA1073" s="1">
        <v>321.54853000000003</v>
      </c>
      <c r="BB1073" s="1">
        <v>319.23111999999998</v>
      </c>
      <c r="BD1073" s="1">
        <f t="shared" si="32"/>
        <v>44.393000000000001</v>
      </c>
      <c r="BE1073" s="1">
        <f t="shared" si="33"/>
        <v>-43.865229999999997</v>
      </c>
    </row>
    <row r="1074" spans="1:57" x14ac:dyDescent="0.25">
      <c r="A1074">
        <v>911</v>
      </c>
      <c r="B1074">
        <v>9</v>
      </c>
      <c r="C1074">
        <v>23</v>
      </c>
      <c r="D1074" s="2">
        <v>16.891660000000002</v>
      </c>
      <c r="E1074">
        <v>912</v>
      </c>
      <c r="F1074">
        <v>4</v>
      </c>
      <c r="G1074">
        <v>20</v>
      </c>
      <c r="H1074" s="1">
        <v>4.1537800000000002</v>
      </c>
      <c r="I1074">
        <v>912</v>
      </c>
      <c r="J1074">
        <v>6</v>
      </c>
      <c r="K1074">
        <v>13</v>
      </c>
      <c r="L1074" s="1">
        <v>4.0130999999999997</v>
      </c>
      <c r="M1074">
        <v>912</v>
      </c>
      <c r="N1074">
        <v>7</v>
      </c>
      <c r="O1074">
        <v>3</v>
      </c>
      <c r="P1074" s="1">
        <v>13.858890000000001</v>
      </c>
      <c r="Q1074">
        <v>912</v>
      </c>
      <c r="R1074">
        <v>7</v>
      </c>
      <c r="S1074">
        <v>26</v>
      </c>
      <c r="T1074" s="1">
        <v>3.1678899999999999</v>
      </c>
      <c r="U1074">
        <v>912</v>
      </c>
      <c r="V1074">
        <v>9</v>
      </c>
      <c r="W1074">
        <v>13</v>
      </c>
      <c r="X1074" s="1">
        <v>3.4779499999999999</v>
      </c>
      <c r="Y1074" s="1">
        <v>2054066.2038199999</v>
      </c>
      <c r="Z1074" s="1">
        <v>2054275.67307</v>
      </c>
      <c r="AA1074" s="1">
        <v>2054329.6672100001</v>
      </c>
      <c r="AB1074" s="1">
        <v>2054350.07745</v>
      </c>
      <c r="AC1074" s="1">
        <v>2054372.632</v>
      </c>
      <c r="AD1074" s="1">
        <v>2054421.64491</v>
      </c>
      <c r="AE1074" s="1">
        <v>182.14625000000001</v>
      </c>
      <c r="AF1074" s="1">
        <v>182.14625000000001</v>
      </c>
      <c r="AG1074" s="1">
        <v>179.97269</v>
      </c>
      <c r="AH1074" s="1">
        <v>182.14625000000001</v>
      </c>
      <c r="AI1074" s="1">
        <v>74.774749999999997</v>
      </c>
      <c r="AJ1074" s="1">
        <v>28.606539999999999</v>
      </c>
      <c r="AK1074" s="1">
        <v>29.993590000000001</v>
      </c>
      <c r="AL1074" s="1">
        <v>28.606539999999999</v>
      </c>
      <c r="AM1074" s="1">
        <v>109.35265</v>
      </c>
      <c r="AN1074" s="1">
        <v>81.825059999999993</v>
      </c>
      <c r="AO1074" s="1">
        <v>81.180279999999996</v>
      </c>
      <c r="AP1074" s="1">
        <v>81.825059999999993</v>
      </c>
      <c r="AQ1074" s="1">
        <v>101.94212</v>
      </c>
      <c r="AR1074" s="1">
        <v>101.94212</v>
      </c>
      <c r="AS1074" s="1">
        <v>100.57064</v>
      </c>
      <c r="AT1074" s="1">
        <v>101.94212</v>
      </c>
      <c r="AU1074" s="1">
        <v>93.145259999999993</v>
      </c>
      <c r="AV1074" s="1">
        <v>124.17267</v>
      </c>
      <c r="AW1074" s="1">
        <v>122.17769</v>
      </c>
      <c r="AX1074" s="1">
        <v>124.17267</v>
      </c>
      <c r="AY1074" s="1">
        <v>123.82805999999999</v>
      </c>
      <c r="AZ1074" s="1">
        <v>172.48152999999999</v>
      </c>
      <c r="BA1074" s="1">
        <v>170.1713</v>
      </c>
      <c r="BB1074" s="1">
        <v>172.48152999999999</v>
      </c>
      <c r="BD1074" s="1">
        <f t="shared" si="32"/>
        <v>46.168210000000002</v>
      </c>
      <c r="BE1074" s="1">
        <f t="shared" si="33"/>
        <v>-48.653469999999999</v>
      </c>
    </row>
    <row r="1075" spans="1:57" x14ac:dyDescent="0.25">
      <c r="A1075">
        <v>913</v>
      </c>
      <c r="B1075">
        <v>4</v>
      </c>
      <c r="C1075">
        <v>22</v>
      </c>
      <c r="D1075" s="2">
        <v>1.2040999999999999</v>
      </c>
      <c r="E1075">
        <v>913</v>
      </c>
      <c r="F1075">
        <v>12</v>
      </c>
      <c r="G1075">
        <v>9</v>
      </c>
      <c r="H1075" s="1">
        <v>5.1454700000000004</v>
      </c>
      <c r="I1075">
        <v>914</v>
      </c>
      <c r="J1075">
        <v>1</v>
      </c>
      <c r="K1075">
        <v>24</v>
      </c>
      <c r="L1075" s="1">
        <v>17.145130000000002</v>
      </c>
      <c r="M1075">
        <v>914</v>
      </c>
      <c r="N1075">
        <v>2</v>
      </c>
      <c r="O1075">
        <v>16</v>
      </c>
      <c r="P1075" s="1">
        <v>6.2850999999999999</v>
      </c>
      <c r="Q1075">
        <v>914</v>
      </c>
      <c r="R1075">
        <v>3</v>
      </c>
      <c r="S1075">
        <v>7</v>
      </c>
      <c r="T1075" s="1">
        <v>7.9924499999999998</v>
      </c>
      <c r="U1075">
        <v>914</v>
      </c>
      <c r="V1075">
        <v>5</v>
      </c>
      <c r="W1075">
        <v>1</v>
      </c>
      <c r="X1075" s="1">
        <v>3.53545</v>
      </c>
      <c r="Y1075" s="1">
        <v>2054642.5501699999</v>
      </c>
      <c r="Z1075" s="1">
        <v>2054873.7143900001</v>
      </c>
      <c r="AA1075" s="1">
        <v>2054920.21438</v>
      </c>
      <c r="AB1075" s="1">
        <v>2054942.7618799999</v>
      </c>
      <c r="AC1075" s="1">
        <v>2054961.83302</v>
      </c>
      <c r="AD1075" s="1">
        <v>2055016.6473099999</v>
      </c>
      <c r="AE1075" s="1">
        <v>30.213550000000001</v>
      </c>
      <c r="AF1075" s="1">
        <v>30.213539999999998</v>
      </c>
      <c r="AG1075" s="1">
        <v>31.54739</v>
      </c>
      <c r="AH1075" s="1">
        <v>30.213539999999998</v>
      </c>
      <c r="AI1075" s="1">
        <v>305.85532000000001</v>
      </c>
      <c r="AJ1075" s="1">
        <v>258.05716000000001</v>
      </c>
      <c r="AK1075" s="1">
        <v>258.59771000000001</v>
      </c>
      <c r="AL1075" s="1">
        <v>258.05716000000001</v>
      </c>
      <c r="AM1075" s="1">
        <v>334.74819000000002</v>
      </c>
      <c r="AN1075" s="1">
        <v>303.88918999999999</v>
      </c>
      <c r="AO1075" s="1">
        <v>305.96654999999998</v>
      </c>
      <c r="AP1075" s="1">
        <v>303.88918999999999</v>
      </c>
      <c r="AQ1075" s="1">
        <v>326.11279999999999</v>
      </c>
      <c r="AR1075" s="1">
        <v>326.11279999999999</v>
      </c>
      <c r="AS1075" s="1">
        <v>328.48286000000002</v>
      </c>
      <c r="AT1075" s="1">
        <v>326.11279999999999</v>
      </c>
      <c r="AU1075" s="1">
        <v>319.62853000000001</v>
      </c>
      <c r="AV1075" s="1">
        <v>344.90998000000002</v>
      </c>
      <c r="AW1075" s="1">
        <v>347.24804</v>
      </c>
      <c r="AX1075" s="1">
        <v>344.90998000000002</v>
      </c>
      <c r="AY1075" s="1">
        <v>355.04487</v>
      </c>
      <c r="AZ1075" s="1">
        <v>38.936880000000002</v>
      </c>
      <c r="BA1075" s="1">
        <v>39.966389999999997</v>
      </c>
      <c r="BB1075" s="1">
        <v>38.936880000000002</v>
      </c>
      <c r="BD1075" s="1">
        <f t="shared" si="32"/>
        <v>47.798159999999996</v>
      </c>
      <c r="BE1075" s="1">
        <f t="shared" si="33"/>
        <v>-43.892010000000028</v>
      </c>
    </row>
    <row r="1076" spans="1:57" x14ac:dyDescent="0.25">
      <c r="A1076">
        <v>914</v>
      </c>
      <c r="B1076">
        <v>11</v>
      </c>
      <c r="C1076">
        <v>29</v>
      </c>
      <c r="D1076" s="2">
        <v>9.0743399999999994</v>
      </c>
      <c r="E1076">
        <v>915</v>
      </c>
      <c r="F1076">
        <v>7</v>
      </c>
      <c r="G1076">
        <v>1</v>
      </c>
      <c r="H1076" s="1">
        <v>8.2411799999999999</v>
      </c>
      <c r="I1076">
        <v>915</v>
      </c>
      <c r="J1076">
        <v>8</v>
      </c>
      <c r="K1076">
        <v>24</v>
      </c>
      <c r="L1076" s="1">
        <v>18.368549999999999</v>
      </c>
      <c r="M1076">
        <v>915</v>
      </c>
      <c r="N1076">
        <v>9</v>
      </c>
      <c r="O1076">
        <v>12</v>
      </c>
      <c r="P1076" s="1">
        <v>17.795290000000001</v>
      </c>
      <c r="Q1076">
        <v>915</v>
      </c>
      <c r="R1076">
        <v>10</v>
      </c>
      <c r="S1076">
        <v>5</v>
      </c>
      <c r="T1076" s="1">
        <v>1.3875500000000001</v>
      </c>
      <c r="U1076">
        <v>915</v>
      </c>
      <c r="V1076">
        <v>11</v>
      </c>
      <c r="W1076">
        <v>20</v>
      </c>
      <c r="X1076" s="1">
        <v>10.461449999999999</v>
      </c>
      <c r="Y1076" s="1">
        <v>2055228.8781000001</v>
      </c>
      <c r="Z1076" s="1">
        <v>2055442.84338</v>
      </c>
      <c r="AA1076" s="1">
        <v>2055497.2653600001</v>
      </c>
      <c r="AB1076" s="1">
        <v>2055516.24147</v>
      </c>
      <c r="AC1076" s="1">
        <v>2055538.5578099999</v>
      </c>
      <c r="AD1076" s="1">
        <v>2055584.9358900001</v>
      </c>
      <c r="AE1076" s="1">
        <v>248.11904000000001</v>
      </c>
      <c r="AF1076" s="1">
        <v>248.11903000000001</v>
      </c>
      <c r="AG1076" s="1">
        <v>248.23238000000001</v>
      </c>
      <c r="AH1076" s="1">
        <v>248.11903000000001</v>
      </c>
      <c r="AI1076" s="1">
        <v>142.61206999999999</v>
      </c>
      <c r="AJ1076" s="1">
        <v>99.010769999999994</v>
      </c>
      <c r="AK1076" s="1">
        <v>97.737579999999994</v>
      </c>
      <c r="AL1076" s="1">
        <v>99.010769999999994</v>
      </c>
      <c r="AM1076" s="1">
        <v>177.76308</v>
      </c>
      <c r="AN1076" s="1">
        <v>152.65098</v>
      </c>
      <c r="AO1076" s="1">
        <v>150.27295000000001</v>
      </c>
      <c r="AP1076" s="1">
        <v>152.65098</v>
      </c>
      <c r="AQ1076" s="1">
        <v>171.35452000000001</v>
      </c>
      <c r="AR1076" s="1">
        <v>171.35451</v>
      </c>
      <c r="AS1076" s="1">
        <v>169.03272000000001</v>
      </c>
      <c r="AT1076" s="1">
        <v>171.35451</v>
      </c>
      <c r="AU1076" s="1">
        <v>162.89906999999999</v>
      </c>
      <c r="AV1076" s="1">
        <v>193.35029</v>
      </c>
      <c r="AW1076" s="1">
        <v>191.41621000000001</v>
      </c>
      <c r="AX1076" s="1">
        <v>193.35029</v>
      </c>
      <c r="AY1076" s="1">
        <v>191.73416</v>
      </c>
      <c r="AZ1076" s="1">
        <v>239.06216000000001</v>
      </c>
      <c r="BA1076" s="1">
        <v>238.78244000000001</v>
      </c>
      <c r="BB1076" s="1">
        <v>239.06216000000001</v>
      </c>
      <c r="BD1076" s="1">
        <f t="shared" si="32"/>
        <v>43.601299999999995</v>
      </c>
      <c r="BE1076" s="1">
        <f t="shared" si="33"/>
        <v>-47.328000000000003</v>
      </c>
    </row>
    <row r="1077" spans="1:57" x14ac:dyDescent="0.25">
      <c r="A1077">
        <v>916</v>
      </c>
      <c r="B1077">
        <v>7</v>
      </c>
      <c r="C1077">
        <v>9</v>
      </c>
      <c r="D1077" s="2">
        <v>15.0802</v>
      </c>
      <c r="E1077">
        <v>917</v>
      </c>
      <c r="F1077">
        <v>2</v>
      </c>
      <c r="G1077">
        <v>13</v>
      </c>
      <c r="H1077" s="1">
        <v>6.1512399999999996</v>
      </c>
      <c r="I1077">
        <v>917</v>
      </c>
      <c r="J1077">
        <v>4</v>
      </c>
      <c r="K1077">
        <v>3</v>
      </c>
      <c r="L1077" s="1">
        <v>23.414670000000001</v>
      </c>
      <c r="M1077">
        <v>917</v>
      </c>
      <c r="N1077">
        <v>4</v>
      </c>
      <c r="O1077">
        <v>26</v>
      </c>
      <c r="P1077" s="1">
        <v>8.0509599999999999</v>
      </c>
      <c r="Q1077">
        <v>917</v>
      </c>
      <c r="R1077">
        <v>5</v>
      </c>
      <c r="S1077">
        <v>17</v>
      </c>
      <c r="T1077" s="1">
        <v>2.1640600000000001</v>
      </c>
      <c r="U1077">
        <v>917</v>
      </c>
      <c r="V1077">
        <v>7</v>
      </c>
      <c r="W1077">
        <v>9</v>
      </c>
      <c r="X1077" s="1">
        <v>12.56958</v>
      </c>
      <c r="Y1077" s="1">
        <v>2055817.1283400001</v>
      </c>
      <c r="Z1077" s="1">
        <v>2056035.7563</v>
      </c>
      <c r="AA1077" s="1">
        <v>2056085.4756100001</v>
      </c>
      <c r="AB1077" s="1">
        <v>2056107.83546</v>
      </c>
      <c r="AC1077" s="1">
        <v>2056128.59017</v>
      </c>
      <c r="AD1077" s="1">
        <v>2056182.02373</v>
      </c>
      <c r="AE1077" s="1">
        <v>107.91923</v>
      </c>
      <c r="AF1077" s="1">
        <v>107.91923</v>
      </c>
      <c r="AG1077" s="1">
        <v>106.35764</v>
      </c>
      <c r="AH1077" s="1">
        <v>107.91923</v>
      </c>
      <c r="AI1077" s="1">
        <v>11.92516</v>
      </c>
      <c r="AJ1077" s="1">
        <v>323.40665999999999</v>
      </c>
      <c r="AK1077" s="1">
        <v>325.76015000000001</v>
      </c>
      <c r="AL1077" s="1">
        <v>323.40665999999999</v>
      </c>
      <c r="AM1077" s="1">
        <v>43.13823</v>
      </c>
      <c r="AN1077" s="1">
        <v>12.411759999999999</v>
      </c>
      <c r="AO1077" s="1">
        <v>14.2736</v>
      </c>
      <c r="AP1077" s="1">
        <v>12.411759999999999</v>
      </c>
      <c r="AQ1077" s="1">
        <v>34.450429999999997</v>
      </c>
      <c r="AR1077" s="1">
        <v>34.450420000000001</v>
      </c>
      <c r="AS1077" s="1">
        <v>35.639530000000001</v>
      </c>
      <c r="AT1077" s="1">
        <v>34.450420000000001</v>
      </c>
      <c r="AU1077" s="1">
        <v>26.805890000000002</v>
      </c>
      <c r="AV1077" s="1">
        <v>54.90699</v>
      </c>
      <c r="AW1077" s="1">
        <v>55.32902</v>
      </c>
      <c r="AX1077" s="1">
        <v>54.90699</v>
      </c>
      <c r="AY1077" s="1">
        <v>60.921669999999999</v>
      </c>
      <c r="AZ1077" s="1">
        <v>107.57299999999999</v>
      </c>
      <c r="BA1077" s="1">
        <v>106.02202</v>
      </c>
      <c r="BB1077" s="1">
        <v>107.57299999999999</v>
      </c>
      <c r="BD1077" s="1">
        <f t="shared" si="32"/>
        <v>48.518500000000017</v>
      </c>
      <c r="BE1077" s="1">
        <f t="shared" si="33"/>
        <v>-46.651329999999994</v>
      </c>
    </row>
    <row r="1078" spans="1:57" x14ac:dyDescent="0.25">
      <c r="A1078">
        <v>918</v>
      </c>
      <c r="B1078">
        <v>2</v>
      </c>
      <c r="C1078">
        <v>4</v>
      </c>
      <c r="D1078" s="2">
        <v>15.09229</v>
      </c>
      <c r="E1078">
        <v>918</v>
      </c>
      <c r="F1078">
        <v>9</v>
      </c>
      <c r="G1078">
        <v>21</v>
      </c>
      <c r="H1078" s="1">
        <v>0.58911999999999998</v>
      </c>
      <c r="I1078">
        <v>918</v>
      </c>
      <c r="J1078">
        <v>11</v>
      </c>
      <c r="K1078">
        <v>8</v>
      </c>
      <c r="L1078" s="1">
        <v>23.176210000000001</v>
      </c>
      <c r="M1078">
        <v>918</v>
      </c>
      <c r="N1078">
        <v>11</v>
      </c>
      <c r="O1078">
        <v>29</v>
      </c>
      <c r="P1078" s="1">
        <v>4.6737700000000002</v>
      </c>
      <c r="Q1078">
        <v>918</v>
      </c>
      <c r="R1078">
        <v>12</v>
      </c>
      <c r="S1078">
        <v>19</v>
      </c>
      <c r="T1078" s="1">
        <v>2.43188</v>
      </c>
      <c r="U1078">
        <v>919</v>
      </c>
      <c r="V1078">
        <v>2</v>
      </c>
      <c r="W1078">
        <v>6</v>
      </c>
      <c r="X1078" s="1">
        <v>20.062480000000001</v>
      </c>
      <c r="Y1078" s="1">
        <v>2056392.12885</v>
      </c>
      <c r="Z1078" s="1">
        <v>2056620.52455</v>
      </c>
      <c r="AA1078" s="1">
        <v>2056669.4656799999</v>
      </c>
      <c r="AB1078" s="1">
        <v>2056689.6947399999</v>
      </c>
      <c r="AC1078" s="1">
        <v>2056709.60133</v>
      </c>
      <c r="AD1078" s="1">
        <v>2056759.3359399999</v>
      </c>
      <c r="AE1078" s="1">
        <v>314.66001</v>
      </c>
      <c r="AF1078" s="1">
        <v>314.66001</v>
      </c>
      <c r="AG1078" s="1">
        <v>316.92338999999998</v>
      </c>
      <c r="AH1078" s="1">
        <v>314.66001</v>
      </c>
      <c r="AI1078" s="1">
        <v>224.06915000000001</v>
      </c>
      <c r="AJ1078" s="1">
        <v>179.77486999999999</v>
      </c>
      <c r="AK1078" s="1">
        <v>177.56162</v>
      </c>
      <c r="AL1078" s="1">
        <v>179.77486999999999</v>
      </c>
      <c r="AM1078" s="1">
        <v>255.03805</v>
      </c>
      <c r="AN1078" s="1">
        <v>228.01297</v>
      </c>
      <c r="AO1078" s="1">
        <v>227.2655</v>
      </c>
      <c r="AP1078" s="1">
        <v>228.01297</v>
      </c>
      <c r="AQ1078" s="1">
        <v>247.95144999999999</v>
      </c>
      <c r="AR1078" s="1">
        <v>247.95144999999999</v>
      </c>
      <c r="AS1078" s="1">
        <v>248.05752000000001</v>
      </c>
      <c r="AT1078" s="1">
        <v>247.95144999999999</v>
      </c>
      <c r="AU1078" s="1">
        <v>241.05629999999999</v>
      </c>
      <c r="AV1078" s="1">
        <v>267.57209</v>
      </c>
      <c r="AW1078" s="1">
        <v>268.50468000000001</v>
      </c>
      <c r="AX1078" s="1">
        <v>267.57209</v>
      </c>
      <c r="AY1078" s="1">
        <v>272.64936999999998</v>
      </c>
      <c r="AZ1078" s="1">
        <v>316.59226999999998</v>
      </c>
      <c r="BA1078" s="1">
        <v>318.88033999999999</v>
      </c>
      <c r="BB1078" s="1">
        <v>316.59226999999998</v>
      </c>
      <c r="BD1078" s="1">
        <f t="shared" si="32"/>
        <v>44.294280000000015</v>
      </c>
      <c r="BE1078" s="1">
        <f t="shared" si="33"/>
        <v>-43.942900000000009</v>
      </c>
    </row>
    <row r="1079" spans="1:57" x14ac:dyDescent="0.25">
      <c r="A1079">
        <v>919</v>
      </c>
      <c r="B1079">
        <v>9</v>
      </c>
      <c r="C1079">
        <v>21</v>
      </c>
      <c r="D1079" s="2">
        <v>11.30255</v>
      </c>
      <c r="E1079">
        <v>920</v>
      </c>
      <c r="F1079">
        <v>4</v>
      </c>
      <c r="G1079">
        <v>18</v>
      </c>
      <c r="H1079" s="1">
        <v>0.91195000000000004</v>
      </c>
      <c r="I1079">
        <v>920</v>
      </c>
      <c r="J1079">
        <v>6</v>
      </c>
      <c r="K1079">
        <v>10</v>
      </c>
      <c r="L1079" s="1">
        <v>22.250509999999998</v>
      </c>
      <c r="M1079">
        <v>920</v>
      </c>
      <c r="N1079">
        <v>7</v>
      </c>
      <c r="O1079">
        <v>1</v>
      </c>
      <c r="P1079" s="1">
        <v>9.7531099999999995</v>
      </c>
      <c r="Q1079">
        <v>920</v>
      </c>
      <c r="R1079">
        <v>7</v>
      </c>
      <c r="S1079">
        <v>23</v>
      </c>
      <c r="T1079" s="1">
        <v>22.221990000000002</v>
      </c>
      <c r="U1079">
        <v>920</v>
      </c>
      <c r="V1079">
        <v>9</v>
      </c>
      <c r="W1079">
        <v>11</v>
      </c>
      <c r="X1079" s="1">
        <v>1.8895999999999999</v>
      </c>
      <c r="Y1079" s="1">
        <v>2056985.9709399999</v>
      </c>
      <c r="Z1079" s="1">
        <v>2057195.5379999999</v>
      </c>
      <c r="AA1079" s="1">
        <v>2057249.4271</v>
      </c>
      <c r="AB1079" s="1">
        <v>2057269.9063800001</v>
      </c>
      <c r="AC1079" s="1">
        <v>2057292.4259200001</v>
      </c>
      <c r="AD1079" s="1">
        <v>2057341.57873</v>
      </c>
      <c r="AE1079" s="1">
        <v>179.97173000000001</v>
      </c>
      <c r="AF1079" s="1">
        <v>179.97173000000001</v>
      </c>
      <c r="AG1079" s="1">
        <v>177.76161999999999</v>
      </c>
      <c r="AH1079" s="1">
        <v>179.97173000000001</v>
      </c>
      <c r="AI1079" s="1">
        <v>72.795230000000004</v>
      </c>
      <c r="AJ1079" s="1">
        <v>26.528410000000001</v>
      </c>
      <c r="AK1079" s="1">
        <v>27.982810000000001</v>
      </c>
      <c r="AL1079" s="1">
        <v>26.528410000000001</v>
      </c>
      <c r="AM1079" s="1">
        <v>107.28595</v>
      </c>
      <c r="AN1079" s="1">
        <v>79.643420000000006</v>
      </c>
      <c r="AO1079" s="1">
        <v>79.083179999999999</v>
      </c>
      <c r="AP1079" s="1">
        <v>79.643420000000006</v>
      </c>
      <c r="AQ1079" s="1">
        <v>99.828519999999997</v>
      </c>
      <c r="AR1079" s="1">
        <v>99.828509999999994</v>
      </c>
      <c r="AS1079" s="1">
        <v>98.527600000000007</v>
      </c>
      <c r="AT1079" s="1">
        <v>99.828509999999994</v>
      </c>
      <c r="AU1079" s="1">
        <v>91.050399999999996</v>
      </c>
      <c r="AV1079" s="1">
        <v>122.02455999999999</v>
      </c>
      <c r="AW1079" s="1">
        <v>120.07899</v>
      </c>
      <c r="AX1079" s="1">
        <v>122.02455999999999</v>
      </c>
      <c r="AY1079" s="1">
        <v>121.8378</v>
      </c>
      <c r="AZ1079" s="1">
        <v>170.47130999999999</v>
      </c>
      <c r="BA1079" s="1">
        <v>168.14111</v>
      </c>
      <c r="BB1079" s="1">
        <v>170.47130999999999</v>
      </c>
      <c r="BD1079" s="1">
        <f t="shared" si="32"/>
        <v>46.266820000000003</v>
      </c>
      <c r="BE1079" s="1">
        <f t="shared" si="33"/>
        <v>-48.633509999999987</v>
      </c>
    </row>
    <row r="1080" spans="1:57" x14ac:dyDescent="0.25">
      <c r="A1080">
        <v>921</v>
      </c>
      <c r="B1080">
        <v>4</v>
      </c>
      <c r="C1080">
        <v>19</v>
      </c>
      <c r="D1080" s="2">
        <v>12.426270000000001</v>
      </c>
      <c r="E1080">
        <v>921</v>
      </c>
      <c r="F1080">
        <v>12</v>
      </c>
      <c r="G1080">
        <v>6</v>
      </c>
      <c r="H1080" s="1">
        <v>22.26052</v>
      </c>
      <c r="I1080">
        <v>922</v>
      </c>
      <c r="J1080">
        <v>1</v>
      </c>
      <c r="K1080">
        <v>22</v>
      </c>
      <c r="L1080" s="1">
        <v>9.3933</v>
      </c>
      <c r="M1080">
        <v>922</v>
      </c>
      <c r="N1080">
        <v>2</v>
      </c>
      <c r="O1080">
        <v>13</v>
      </c>
      <c r="P1080" s="1">
        <v>21.550229999999999</v>
      </c>
      <c r="Q1080">
        <v>922</v>
      </c>
      <c r="R1080">
        <v>3</v>
      </c>
      <c r="S1080">
        <v>4</v>
      </c>
      <c r="T1080" s="1">
        <v>22.665790000000001</v>
      </c>
      <c r="U1080">
        <v>922</v>
      </c>
      <c r="V1080">
        <v>4</v>
      </c>
      <c r="W1080">
        <v>28</v>
      </c>
      <c r="X1080" s="1">
        <v>16.675899999999999</v>
      </c>
      <c r="Y1080" s="1">
        <v>2057562.01776</v>
      </c>
      <c r="Z1080" s="1">
        <v>2057793.4275199999</v>
      </c>
      <c r="AA1080" s="1">
        <v>2057839.89139</v>
      </c>
      <c r="AB1080" s="1">
        <v>2057862.39793</v>
      </c>
      <c r="AC1080" s="1">
        <v>2057881.44441</v>
      </c>
      <c r="AD1080" s="1">
        <v>2057936.1948299999</v>
      </c>
      <c r="AE1080" s="1">
        <v>27.7438</v>
      </c>
      <c r="AF1080" s="1">
        <v>27.7438</v>
      </c>
      <c r="AG1080" s="1">
        <v>29.159020000000002</v>
      </c>
      <c r="AH1080" s="1">
        <v>27.7438</v>
      </c>
      <c r="AI1080" s="1">
        <v>303.53971999999999</v>
      </c>
      <c r="AJ1080" s="1">
        <v>255.82942</v>
      </c>
      <c r="AK1080" s="1">
        <v>256.27530000000002</v>
      </c>
      <c r="AL1080" s="1">
        <v>255.82942</v>
      </c>
      <c r="AM1080" s="1">
        <v>332.41183999999998</v>
      </c>
      <c r="AN1080" s="1">
        <v>301.62585000000001</v>
      </c>
      <c r="AO1080" s="1">
        <v>303.65397999999999</v>
      </c>
      <c r="AP1080" s="1">
        <v>301.62585000000001</v>
      </c>
      <c r="AQ1080" s="1">
        <v>323.80909000000003</v>
      </c>
      <c r="AR1080" s="1">
        <v>323.80907999999999</v>
      </c>
      <c r="AS1080" s="1">
        <v>326.16538000000003</v>
      </c>
      <c r="AT1080" s="1">
        <v>323.80907999999999</v>
      </c>
      <c r="AU1080" s="1">
        <v>317.34388999999999</v>
      </c>
      <c r="AV1080" s="1">
        <v>342.58197000000001</v>
      </c>
      <c r="AW1080" s="1">
        <v>344.93772000000001</v>
      </c>
      <c r="AX1080" s="1">
        <v>342.58197000000001</v>
      </c>
      <c r="AY1080" s="1">
        <v>352.71922000000001</v>
      </c>
      <c r="AZ1080" s="1">
        <v>36.545909999999999</v>
      </c>
      <c r="BA1080" s="1">
        <v>37.661239999999999</v>
      </c>
      <c r="BB1080" s="1">
        <v>36.545909999999999</v>
      </c>
      <c r="BD1080" s="1">
        <f t="shared" si="32"/>
        <v>47.710299999999989</v>
      </c>
      <c r="BE1080" s="1">
        <f t="shared" si="33"/>
        <v>-43.826689999999985</v>
      </c>
    </row>
    <row r="1081" spans="1:57" x14ac:dyDescent="0.25">
      <c r="A1081">
        <v>922</v>
      </c>
      <c r="B1081">
        <v>11</v>
      </c>
      <c r="C1081">
        <v>27</v>
      </c>
      <c r="D1081" s="2">
        <v>5.9181499999999998</v>
      </c>
      <c r="E1081">
        <v>923</v>
      </c>
      <c r="F1081">
        <v>6</v>
      </c>
      <c r="G1081">
        <v>28</v>
      </c>
      <c r="H1081" s="1">
        <v>19.97777</v>
      </c>
      <c r="I1081">
        <v>923</v>
      </c>
      <c r="J1081">
        <v>8</v>
      </c>
      <c r="K1081">
        <v>22</v>
      </c>
      <c r="L1081" s="1">
        <v>8.4402299999999997</v>
      </c>
      <c r="M1081">
        <v>923</v>
      </c>
      <c r="N1081">
        <v>9</v>
      </c>
      <c r="O1081">
        <v>10</v>
      </c>
      <c r="P1081" s="1">
        <v>8.1644900000000007</v>
      </c>
      <c r="Q1081">
        <v>923</v>
      </c>
      <c r="R1081">
        <v>10</v>
      </c>
      <c r="S1081">
        <v>2</v>
      </c>
      <c r="T1081" s="1">
        <v>17.01257</v>
      </c>
      <c r="U1081">
        <v>923</v>
      </c>
      <c r="V1081">
        <v>11</v>
      </c>
      <c r="W1081">
        <v>18</v>
      </c>
      <c r="X1081" s="1">
        <v>2.4208400000000001</v>
      </c>
      <c r="Y1081" s="1">
        <v>2058148.7465900001</v>
      </c>
      <c r="Z1081" s="1">
        <v>2058362.33241</v>
      </c>
      <c r="AA1081" s="1">
        <v>2058416.8516800001</v>
      </c>
      <c r="AB1081" s="1">
        <v>2058435.8401899999</v>
      </c>
      <c r="AC1081" s="1">
        <v>2058458.2088599999</v>
      </c>
      <c r="AD1081" s="1">
        <v>2058504.60087</v>
      </c>
      <c r="AE1081" s="1">
        <v>246.04443000000001</v>
      </c>
      <c r="AF1081" s="1">
        <v>246.04443000000001</v>
      </c>
      <c r="AG1081" s="1">
        <v>246.06762000000001</v>
      </c>
      <c r="AH1081" s="1">
        <v>246.04443000000001</v>
      </c>
      <c r="AI1081" s="1">
        <v>140.215</v>
      </c>
      <c r="AJ1081" s="1">
        <v>96.562139999999999</v>
      </c>
      <c r="AK1081" s="1">
        <v>95.373369999999994</v>
      </c>
      <c r="AL1081" s="1">
        <v>96.562139999999999</v>
      </c>
      <c r="AM1081" s="1">
        <v>175.43392</v>
      </c>
      <c r="AN1081" s="1">
        <v>150.29826</v>
      </c>
      <c r="AO1081" s="1">
        <v>147.93111999999999</v>
      </c>
      <c r="AP1081" s="1">
        <v>150.29826</v>
      </c>
      <c r="AQ1081" s="1">
        <v>169.01401000000001</v>
      </c>
      <c r="AR1081" s="1">
        <v>169.01401000000001</v>
      </c>
      <c r="AS1081" s="1">
        <v>166.67116999999999</v>
      </c>
      <c r="AT1081" s="1">
        <v>169.01401000000001</v>
      </c>
      <c r="AU1081" s="1">
        <v>160.51876999999999</v>
      </c>
      <c r="AV1081" s="1">
        <v>191.06136000000001</v>
      </c>
      <c r="AW1081" s="1">
        <v>189.07158999999999</v>
      </c>
      <c r="AX1081" s="1">
        <v>191.06136000000001</v>
      </c>
      <c r="AY1081" s="1">
        <v>189.35758999999999</v>
      </c>
      <c r="AZ1081" s="1">
        <v>236.78695999999999</v>
      </c>
      <c r="BA1081" s="1">
        <v>236.40931</v>
      </c>
      <c r="BB1081" s="1">
        <v>236.78695999999999</v>
      </c>
      <c r="BD1081" s="1">
        <f t="shared" si="32"/>
        <v>43.652860000000004</v>
      </c>
      <c r="BE1081" s="1">
        <f t="shared" si="33"/>
        <v>-47.429370000000006</v>
      </c>
    </row>
    <row r="1082" spans="1:57" x14ac:dyDescent="0.25">
      <c r="A1082">
        <v>924</v>
      </c>
      <c r="B1082">
        <v>7</v>
      </c>
      <c r="C1082">
        <v>7</v>
      </c>
      <c r="D1082" s="2">
        <v>2.97803</v>
      </c>
      <c r="E1082">
        <v>925</v>
      </c>
      <c r="F1082">
        <v>2</v>
      </c>
      <c r="G1082">
        <v>11</v>
      </c>
      <c r="H1082" s="1">
        <v>4.8608399999999996</v>
      </c>
      <c r="I1082">
        <v>925</v>
      </c>
      <c r="J1082">
        <v>4</v>
      </c>
      <c r="K1082">
        <v>1</v>
      </c>
      <c r="L1082" s="1">
        <v>18.661239999999999</v>
      </c>
      <c r="M1082">
        <v>925</v>
      </c>
      <c r="N1082">
        <v>4</v>
      </c>
      <c r="O1082">
        <v>24</v>
      </c>
      <c r="P1082" s="1">
        <v>4.3286100000000003</v>
      </c>
      <c r="Q1082">
        <v>925</v>
      </c>
      <c r="R1082">
        <v>5</v>
      </c>
      <c r="S1082">
        <v>14</v>
      </c>
      <c r="T1082" s="1">
        <v>20.765789999999999</v>
      </c>
      <c r="U1082">
        <v>925</v>
      </c>
      <c r="V1082">
        <v>7</v>
      </c>
      <c r="W1082">
        <v>7</v>
      </c>
      <c r="X1082" s="1">
        <v>10.04768</v>
      </c>
      <c r="Y1082" s="1">
        <v>2058736.62408</v>
      </c>
      <c r="Z1082" s="1">
        <v>2058955.7025299999</v>
      </c>
      <c r="AA1082" s="1">
        <v>2059005.27755</v>
      </c>
      <c r="AB1082" s="1">
        <v>2059027.6803600001</v>
      </c>
      <c r="AC1082" s="1">
        <v>2059048.36524</v>
      </c>
      <c r="AD1082" s="1">
        <v>2059101.9186499999</v>
      </c>
      <c r="AE1082" s="1">
        <v>105.47723000000001</v>
      </c>
      <c r="AF1082" s="1">
        <v>105.47723000000001</v>
      </c>
      <c r="AG1082" s="1">
        <v>103.99155</v>
      </c>
      <c r="AH1082" s="1">
        <v>105.47723000000001</v>
      </c>
      <c r="AI1082" s="1">
        <v>9.9614799999999999</v>
      </c>
      <c r="AJ1082" s="1">
        <v>321.40868</v>
      </c>
      <c r="AK1082" s="1">
        <v>323.74650000000003</v>
      </c>
      <c r="AL1082" s="1">
        <v>321.40868</v>
      </c>
      <c r="AM1082" s="1">
        <v>41.065489999999997</v>
      </c>
      <c r="AN1082" s="1">
        <v>10.271559999999999</v>
      </c>
      <c r="AO1082" s="1">
        <v>12.186629999999999</v>
      </c>
      <c r="AP1082" s="1">
        <v>10.271559999999999</v>
      </c>
      <c r="AQ1082" s="1">
        <v>32.35257</v>
      </c>
      <c r="AR1082" s="1">
        <v>32.352559999999997</v>
      </c>
      <c r="AS1082" s="1">
        <v>33.614109999999997</v>
      </c>
      <c r="AT1082" s="1">
        <v>32.352559999999997</v>
      </c>
      <c r="AU1082" s="1">
        <v>24.755330000000001</v>
      </c>
      <c r="AV1082" s="1">
        <v>52.740310000000001</v>
      </c>
      <c r="AW1082" s="1">
        <v>53.247410000000002</v>
      </c>
      <c r="AX1082" s="1">
        <v>52.740310000000001</v>
      </c>
      <c r="AY1082" s="1">
        <v>58.96902</v>
      </c>
      <c r="AZ1082" s="1">
        <v>105.52444</v>
      </c>
      <c r="BA1082" s="1">
        <v>104.03728</v>
      </c>
      <c r="BB1082" s="1">
        <v>105.52444</v>
      </c>
      <c r="BD1082" s="1">
        <f t="shared" si="32"/>
        <v>48.552799999999991</v>
      </c>
      <c r="BE1082" s="1">
        <f t="shared" si="33"/>
        <v>-46.555419999999998</v>
      </c>
    </row>
    <row r="1083" spans="1:57" x14ac:dyDescent="0.25">
      <c r="A1083">
        <v>926</v>
      </c>
      <c r="B1083">
        <v>2</v>
      </c>
      <c r="C1083">
        <v>2</v>
      </c>
      <c r="D1083" s="2">
        <v>8.7952899999999996</v>
      </c>
      <c r="E1083">
        <v>926</v>
      </c>
      <c r="F1083">
        <v>9</v>
      </c>
      <c r="G1083">
        <v>18</v>
      </c>
      <c r="H1083" s="1">
        <v>8.1544899999999991</v>
      </c>
      <c r="I1083">
        <v>926</v>
      </c>
      <c r="J1083">
        <v>11</v>
      </c>
      <c r="K1083">
        <v>6</v>
      </c>
      <c r="L1083" s="1">
        <v>11.3908</v>
      </c>
      <c r="M1083">
        <v>926</v>
      </c>
      <c r="N1083">
        <v>11</v>
      </c>
      <c r="O1083">
        <v>26</v>
      </c>
      <c r="P1083" s="1">
        <v>14.84125</v>
      </c>
      <c r="Q1083">
        <v>926</v>
      </c>
      <c r="R1083">
        <v>12</v>
      </c>
      <c r="S1083">
        <v>16</v>
      </c>
      <c r="T1083" s="1">
        <v>14.464650000000001</v>
      </c>
      <c r="U1083">
        <v>927</v>
      </c>
      <c r="V1083">
        <v>2</v>
      </c>
      <c r="W1083">
        <v>4</v>
      </c>
      <c r="X1083" s="1">
        <v>3.1825399999999999</v>
      </c>
      <c r="Y1083" s="1">
        <v>2059311.86647</v>
      </c>
      <c r="Z1083" s="1">
        <v>2059539.83977</v>
      </c>
      <c r="AA1083" s="1">
        <v>2059588.97462</v>
      </c>
      <c r="AB1083" s="1">
        <v>2059609.11839</v>
      </c>
      <c r="AC1083" s="1">
        <v>2059629.1026900001</v>
      </c>
      <c r="AD1083" s="1">
        <v>2059678.63261</v>
      </c>
      <c r="AE1083" s="1">
        <v>312.45641999999998</v>
      </c>
      <c r="AF1083" s="1">
        <v>312.45641999999998</v>
      </c>
      <c r="AG1083" s="1">
        <v>314.68838</v>
      </c>
      <c r="AH1083" s="1">
        <v>312.45641999999998</v>
      </c>
      <c r="AI1083" s="1">
        <v>221.35434000000001</v>
      </c>
      <c r="AJ1083" s="1">
        <v>177.15494000000001</v>
      </c>
      <c r="AK1083" s="1">
        <v>174.90245999999999</v>
      </c>
      <c r="AL1083" s="1">
        <v>177.15494000000001</v>
      </c>
      <c r="AM1083" s="1">
        <v>252.47469000000001</v>
      </c>
      <c r="AN1083" s="1">
        <v>225.58398</v>
      </c>
      <c r="AO1083" s="1">
        <v>224.73721</v>
      </c>
      <c r="AP1083" s="1">
        <v>225.58398</v>
      </c>
      <c r="AQ1083" s="1">
        <v>245.43839</v>
      </c>
      <c r="AR1083" s="1">
        <v>245.43839</v>
      </c>
      <c r="AS1083" s="1">
        <v>245.43522999999999</v>
      </c>
      <c r="AT1083" s="1">
        <v>245.43839</v>
      </c>
      <c r="AU1083" s="1">
        <v>238.49700000000001</v>
      </c>
      <c r="AV1083" s="1">
        <v>265.13562999999999</v>
      </c>
      <c r="AW1083" s="1">
        <v>265.97012000000001</v>
      </c>
      <c r="AX1083" s="1">
        <v>265.13562999999999</v>
      </c>
      <c r="AY1083" s="1">
        <v>269.92885999999999</v>
      </c>
      <c r="AZ1083" s="1">
        <v>313.95406000000003</v>
      </c>
      <c r="BA1083" s="1">
        <v>316.20774999999998</v>
      </c>
      <c r="BB1083" s="1">
        <v>313.95406000000003</v>
      </c>
      <c r="BD1083" s="1">
        <f t="shared" si="32"/>
        <v>44.199399999999997</v>
      </c>
      <c r="BE1083" s="1">
        <f t="shared" si="33"/>
        <v>-44.025200000000041</v>
      </c>
    </row>
    <row r="1084" spans="1:57" x14ac:dyDescent="0.25">
      <c r="A1084">
        <v>927</v>
      </c>
      <c r="B1084">
        <v>9</v>
      </c>
      <c r="C1084">
        <v>19</v>
      </c>
      <c r="D1084" s="2">
        <v>5.5420499999999997</v>
      </c>
      <c r="E1084">
        <v>928</v>
      </c>
      <c r="F1084">
        <v>4</v>
      </c>
      <c r="G1084">
        <v>15</v>
      </c>
      <c r="H1084" s="1">
        <v>21.87011</v>
      </c>
      <c r="I1084">
        <v>928</v>
      </c>
      <c r="J1084">
        <v>6</v>
      </c>
      <c r="K1084">
        <v>8</v>
      </c>
      <c r="L1084" s="1">
        <v>16.605070000000001</v>
      </c>
      <c r="M1084">
        <v>928</v>
      </c>
      <c r="N1084">
        <v>6</v>
      </c>
      <c r="O1084">
        <v>29</v>
      </c>
      <c r="P1084" s="1">
        <v>5.7531699999999999</v>
      </c>
      <c r="Q1084">
        <v>928</v>
      </c>
      <c r="R1084">
        <v>7</v>
      </c>
      <c r="S1084">
        <v>21</v>
      </c>
      <c r="T1084" s="1">
        <v>17.315110000000001</v>
      </c>
      <c r="U1084">
        <v>928</v>
      </c>
      <c r="V1084">
        <v>9</v>
      </c>
      <c r="W1084">
        <v>9</v>
      </c>
      <c r="X1084" s="1">
        <v>0.38861000000000001</v>
      </c>
      <c r="Y1084" s="1">
        <v>2059905.73092</v>
      </c>
      <c r="Z1084" s="1">
        <v>2060115.4112499999</v>
      </c>
      <c r="AA1084" s="1">
        <v>2060169.1918800001</v>
      </c>
      <c r="AB1084" s="1">
        <v>2060189.73972</v>
      </c>
      <c r="AC1084" s="1">
        <v>2060212.2214599999</v>
      </c>
      <c r="AD1084" s="1">
        <v>2060261.5161900001</v>
      </c>
      <c r="AE1084" s="1">
        <v>177.79016999999999</v>
      </c>
      <c r="AF1084" s="1">
        <v>177.79016999999999</v>
      </c>
      <c r="AG1084" s="1">
        <v>175.54675</v>
      </c>
      <c r="AH1084" s="1">
        <v>177.79016999999999</v>
      </c>
      <c r="AI1084" s="1">
        <v>70.823400000000007</v>
      </c>
      <c r="AJ1084" s="1">
        <v>24.458500000000001</v>
      </c>
      <c r="AK1084" s="1">
        <v>25.978259999999999</v>
      </c>
      <c r="AL1084" s="1">
        <v>24.458500000000001</v>
      </c>
      <c r="AM1084" s="1">
        <v>105.22378</v>
      </c>
      <c r="AN1084" s="1">
        <v>77.466579999999993</v>
      </c>
      <c r="AO1084" s="1">
        <v>76.991429999999994</v>
      </c>
      <c r="AP1084" s="1">
        <v>77.466579999999993</v>
      </c>
      <c r="AQ1084" s="1">
        <v>97.719260000000006</v>
      </c>
      <c r="AR1084" s="1">
        <v>97.719260000000006</v>
      </c>
      <c r="AS1084" s="1">
        <v>96.490340000000003</v>
      </c>
      <c r="AT1084" s="1">
        <v>97.719260000000006</v>
      </c>
      <c r="AU1084" s="1">
        <v>88.961569999999995</v>
      </c>
      <c r="AV1084" s="1">
        <v>119.87806</v>
      </c>
      <c r="AW1084" s="1">
        <v>117.98439999999999</v>
      </c>
      <c r="AX1084" s="1">
        <v>119.87806</v>
      </c>
      <c r="AY1084" s="1">
        <v>119.85485</v>
      </c>
      <c r="AZ1084" s="1">
        <v>168.46467999999999</v>
      </c>
      <c r="BA1084" s="1">
        <v>166.11749</v>
      </c>
      <c r="BB1084" s="1">
        <v>168.46467999999999</v>
      </c>
      <c r="BD1084" s="1">
        <f t="shared" si="32"/>
        <v>46.364900000000006</v>
      </c>
      <c r="BE1084" s="1">
        <f t="shared" si="33"/>
        <v>-48.609829999999988</v>
      </c>
    </row>
    <row r="1085" spans="1:57" x14ac:dyDescent="0.25">
      <c r="A1085">
        <v>929</v>
      </c>
      <c r="B1085">
        <v>4</v>
      </c>
      <c r="C1085">
        <v>16</v>
      </c>
      <c r="D1085" s="2">
        <v>23.806819999999998</v>
      </c>
      <c r="E1085">
        <v>929</v>
      </c>
      <c r="F1085">
        <v>12</v>
      </c>
      <c r="G1085">
        <v>4</v>
      </c>
      <c r="H1085" s="1">
        <v>15.141920000000001</v>
      </c>
      <c r="I1085">
        <v>930</v>
      </c>
      <c r="J1085">
        <v>1</v>
      </c>
      <c r="K1085">
        <v>20</v>
      </c>
      <c r="L1085" s="1">
        <v>1.4582999999999999</v>
      </c>
      <c r="M1085">
        <v>930</v>
      </c>
      <c r="N1085">
        <v>2</v>
      </c>
      <c r="O1085">
        <v>11</v>
      </c>
      <c r="P1085" s="1">
        <v>12.59033</v>
      </c>
      <c r="Q1085">
        <v>930</v>
      </c>
      <c r="R1085">
        <v>3</v>
      </c>
      <c r="S1085">
        <v>2</v>
      </c>
      <c r="T1085" s="1">
        <v>13.13429</v>
      </c>
      <c r="U1085">
        <v>930</v>
      </c>
      <c r="V1085">
        <v>4</v>
      </c>
      <c r="W1085">
        <v>26</v>
      </c>
      <c r="X1085" s="1">
        <v>5.5045799999999998</v>
      </c>
      <c r="Y1085" s="1">
        <v>2060481.4919499999</v>
      </c>
      <c r="Z1085" s="1">
        <v>2060713.1309100001</v>
      </c>
      <c r="AA1085" s="1">
        <v>2060759.56076</v>
      </c>
      <c r="AB1085" s="1">
        <v>2060782.0245999999</v>
      </c>
      <c r="AC1085" s="1">
        <v>2060801.0472599999</v>
      </c>
      <c r="AD1085" s="1">
        <v>2060855.72936</v>
      </c>
      <c r="AE1085" s="1">
        <v>25.280550000000002</v>
      </c>
      <c r="AF1085" s="1">
        <v>25.280550000000002</v>
      </c>
      <c r="AG1085" s="1">
        <v>26.774570000000001</v>
      </c>
      <c r="AH1085" s="1">
        <v>25.280550000000002</v>
      </c>
      <c r="AI1085" s="1">
        <v>301.21091999999999</v>
      </c>
      <c r="AJ1085" s="1">
        <v>253.59209000000001</v>
      </c>
      <c r="AK1085" s="1">
        <v>253.94211000000001</v>
      </c>
      <c r="AL1085" s="1">
        <v>253.59209000000001</v>
      </c>
      <c r="AM1085" s="1">
        <v>330.06436000000002</v>
      </c>
      <c r="AN1085" s="1">
        <v>299.35498000000001</v>
      </c>
      <c r="AO1085" s="1">
        <v>301.33033</v>
      </c>
      <c r="AP1085" s="1">
        <v>299.35498000000001</v>
      </c>
      <c r="AQ1085" s="1">
        <v>321.49614000000003</v>
      </c>
      <c r="AR1085" s="1">
        <v>321.49612999999999</v>
      </c>
      <c r="AS1085" s="1">
        <v>323.8347</v>
      </c>
      <c r="AT1085" s="1">
        <v>321.49612999999999</v>
      </c>
      <c r="AU1085" s="1">
        <v>315.04813000000001</v>
      </c>
      <c r="AV1085" s="1">
        <v>340.24554000000001</v>
      </c>
      <c r="AW1085" s="1">
        <v>342.61520999999999</v>
      </c>
      <c r="AX1085" s="1">
        <v>340.24554000000001</v>
      </c>
      <c r="AY1085" s="1">
        <v>350.37752</v>
      </c>
      <c r="AZ1085" s="1">
        <v>34.142139999999998</v>
      </c>
      <c r="BA1085" s="1">
        <v>35.341990000000003</v>
      </c>
      <c r="BB1085" s="1">
        <v>34.142139999999998</v>
      </c>
      <c r="BD1085" s="1">
        <f t="shared" si="32"/>
        <v>47.618829999999974</v>
      </c>
      <c r="BE1085" s="1">
        <f t="shared" si="33"/>
        <v>-43.764619999999979</v>
      </c>
    </row>
    <row r="1086" spans="1:57" x14ac:dyDescent="0.25">
      <c r="A1086">
        <v>930</v>
      </c>
      <c r="B1086">
        <v>11</v>
      </c>
      <c r="C1086">
        <v>25</v>
      </c>
      <c r="D1086" s="2">
        <v>2.7713000000000001</v>
      </c>
      <c r="E1086">
        <v>931</v>
      </c>
      <c r="F1086">
        <v>6</v>
      </c>
      <c r="G1086">
        <v>26</v>
      </c>
      <c r="H1086" s="1">
        <v>8.1322899999999994</v>
      </c>
      <c r="I1086">
        <v>931</v>
      </c>
      <c r="J1086">
        <v>8</v>
      </c>
      <c r="K1086">
        <v>19</v>
      </c>
      <c r="L1086" s="1">
        <v>22.627379999999999</v>
      </c>
      <c r="M1086">
        <v>931</v>
      </c>
      <c r="N1086">
        <v>9</v>
      </c>
      <c r="O1086">
        <v>7</v>
      </c>
      <c r="P1086" s="1">
        <v>22.760380000000001</v>
      </c>
      <c r="Q1086">
        <v>931</v>
      </c>
      <c r="R1086">
        <v>9</v>
      </c>
      <c r="S1086">
        <v>30</v>
      </c>
      <c r="T1086" s="1">
        <v>8.7976200000000002</v>
      </c>
      <c r="U1086">
        <v>931</v>
      </c>
      <c r="V1086">
        <v>11</v>
      </c>
      <c r="W1086">
        <v>15</v>
      </c>
      <c r="X1086" s="1">
        <v>18.60989</v>
      </c>
      <c r="Y1086" s="1">
        <v>2061068.6154700001</v>
      </c>
      <c r="Z1086" s="1">
        <v>2061281.8388499999</v>
      </c>
      <c r="AA1086" s="1">
        <v>2061336.4428099999</v>
      </c>
      <c r="AB1086" s="1">
        <v>2061355.44835</v>
      </c>
      <c r="AC1086" s="1">
        <v>2061377.8665700001</v>
      </c>
      <c r="AD1086" s="1">
        <v>2061424.27541</v>
      </c>
      <c r="AE1086" s="1">
        <v>243.97021000000001</v>
      </c>
      <c r="AF1086" s="1">
        <v>243.97021000000001</v>
      </c>
      <c r="AG1086" s="1">
        <v>243.90322</v>
      </c>
      <c r="AH1086" s="1">
        <v>243.97021000000001</v>
      </c>
      <c r="AI1086" s="1">
        <v>137.83879999999999</v>
      </c>
      <c r="AJ1086" s="1">
        <v>94.130690000000001</v>
      </c>
      <c r="AK1086" s="1">
        <v>93.027659999999997</v>
      </c>
      <c r="AL1086" s="1">
        <v>94.130690000000001</v>
      </c>
      <c r="AM1086" s="1">
        <v>173.11609000000001</v>
      </c>
      <c r="AN1086" s="1">
        <v>147.95027999999999</v>
      </c>
      <c r="AO1086" s="1">
        <v>145.59793999999999</v>
      </c>
      <c r="AP1086" s="1">
        <v>147.95027999999999</v>
      </c>
      <c r="AQ1086" s="1">
        <v>166.68281999999999</v>
      </c>
      <c r="AR1086" s="1">
        <v>166.68280999999999</v>
      </c>
      <c r="AS1086" s="1">
        <v>164.32300000000001</v>
      </c>
      <c r="AT1086" s="1">
        <v>166.68280999999999</v>
      </c>
      <c r="AU1086" s="1">
        <v>158.14952</v>
      </c>
      <c r="AV1086" s="1">
        <v>188.779</v>
      </c>
      <c r="AW1086" s="1">
        <v>186.73708999999999</v>
      </c>
      <c r="AX1086" s="1">
        <v>188.779</v>
      </c>
      <c r="AY1086" s="1">
        <v>186.99364</v>
      </c>
      <c r="AZ1086" s="1">
        <v>234.52118999999999</v>
      </c>
      <c r="BA1086" s="1">
        <v>234.04668000000001</v>
      </c>
      <c r="BB1086" s="1">
        <v>234.52118999999999</v>
      </c>
      <c r="BD1086" s="1">
        <f t="shared" si="32"/>
        <v>43.708109999999991</v>
      </c>
      <c r="BE1086" s="1">
        <f t="shared" si="33"/>
        <v>-47.527549999999991</v>
      </c>
    </row>
    <row r="1087" spans="1:57" x14ac:dyDescent="0.25">
      <c r="A1087">
        <v>932</v>
      </c>
      <c r="B1087">
        <v>7</v>
      </c>
      <c r="C1087">
        <v>4</v>
      </c>
      <c r="D1087" s="2">
        <v>14.693849999999999</v>
      </c>
      <c r="E1087">
        <v>933</v>
      </c>
      <c r="F1087">
        <v>2</v>
      </c>
      <c r="G1087">
        <v>9</v>
      </c>
      <c r="H1087" s="1">
        <v>3.5051299999999999</v>
      </c>
      <c r="I1087">
        <v>933</v>
      </c>
      <c r="J1087">
        <v>3</v>
      </c>
      <c r="K1087">
        <v>30</v>
      </c>
      <c r="L1087" s="1">
        <v>13.879479999999999</v>
      </c>
      <c r="M1087">
        <v>933</v>
      </c>
      <c r="N1087">
        <v>4</v>
      </c>
      <c r="O1087">
        <v>22</v>
      </c>
      <c r="P1087" s="1">
        <v>0.51854999999999996</v>
      </c>
      <c r="Q1087">
        <v>933</v>
      </c>
      <c r="R1087">
        <v>5</v>
      </c>
      <c r="S1087">
        <v>12</v>
      </c>
      <c r="T1087" s="1">
        <v>15.262230000000001</v>
      </c>
      <c r="U1087">
        <v>933</v>
      </c>
      <c r="V1087">
        <v>7</v>
      </c>
      <c r="W1087">
        <v>5</v>
      </c>
      <c r="X1087" s="1">
        <v>7.3760500000000002</v>
      </c>
      <c r="Y1087" s="1">
        <v>2061656.1122399999</v>
      </c>
      <c r="Z1087" s="1">
        <v>2061875.6460500001</v>
      </c>
      <c r="AA1087" s="1">
        <v>2061925.07831</v>
      </c>
      <c r="AB1087" s="1">
        <v>2061947.5216099999</v>
      </c>
      <c r="AC1087" s="1">
        <v>2061968.1359300001</v>
      </c>
      <c r="AD1087" s="1">
        <v>2062021.8073400001</v>
      </c>
      <c r="AE1087" s="1">
        <v>103.02775</v>
      </c>
      <c r="AF1087" s="1">
        <v>103.02775</v>
      </c>
      <c r="AG1087" s="1">
        <v>101.62067999999999</v>
      </c>
      <c r="AH1087" s="1">
        <v>103.02775</v>
      </c>
      <c r="AI1087" s="1">
        <v>7.9916099999999997</v>
      </c>
      <c r="AJ1087" s="1">
        <v>319.40800999999999</v>
      </c>
      <c r="AK1087" s="1">
        <v>321.72721999999999</v>
      </c>
      <c r="AL1087" s="1">
        <v>319.40800999999999</v>
      </c>
      <c r="AM1087" s="1">
        <v>38.987609999999997</v>
      </c>
      <c r="AN1087" s="1">
        <v>8.1302000000000003</v>
      </c>
      <c r="AO1087" s="1">
        <v>10.096030000000001</v>
      </c>
      <c r="AP1087" s="1">
        <v>8.1302000000000003</v>
      </c>
      <c r="AQ1087" s="1">
        <v>30.251100000000001</v>
      </c>
      <c r="AR1087" s="1">
        <v>30.251100000000001</v>
      </c>
      <c r="AS1087" s="1">
        <v>31.583690000000001</v>
      </c>
      <c r="AT1087" s="1">
        <v>30.251100000000001</v>
      </c>
      <c r="AU1087" s="1">
        <v>22.701160000000002</v>
      </c>
      <c r="AV1087" s="1">
        <v>50.569299999999998</v>
      </c>
      <c r="AW1087" s="1">
        <v>51.161000000000001</v>
      </c>
      <c r="AX1087" s="1">
        <v>50.569299999999998</v>
      </c>
      <c r="AY1087" s="1">
        <v>57.011069999999997</v>
      </c>
      <c r="AZ1087" s="1">
        <v>103.46974</v>
      </c>
      <c r="BA1087" s="1">
        <v>102.04831</v>
      </c>
      <c r="BB1087" s="1">
        <v>103.46974</v>
      </c>
      <c r="BD1087" s="1">
        <f t="shared" si="32"/>
        <v>48.58359999999999</v>
      </c>
      <c r="BE1087" s="1">
        <f t="shared" si="33"/>
        <v>-46.458670000000005</v>
      </c>
    </row>
    <row r="1088" spans="1:57" x14ac:dyDescent="0.25">
      <c r="A1088">
        <v>934</v>
      </c>
      <c r="B1088">
        <v>1</v>
      </c>
      <c r="C1088">
        <v>31</v>
      </c>
      <c r="D1088" s="2">
        <v>2.6841400000000002</v>
      </c>
      <c r="E1088">
        <v>934</v>
      </c>
      <c r="F1088">
        <v>9</v>
      </c>
      <c r="G1088">
        <v>15</v>
      </c>
      <c r="H1088" s="1">
        <v>15.51904</v>
      </c>
      <c r="I1088">
        <v>934</v>
      </c>
      <c r="J1088">
        <v>11</v>
      </c>
      <c r="K1088">
        <v>3</v>
      </c>
      <c r="L1088" s="1">
        <v>23.490629999999999</v>
      </c>
      <c r="M1088">
        <v>934</v>
      </c>
      <c r="N1088">
        <v>11</v>
      </c>
      <c r="O1088">
        <v>24</v>
      </c>
      <c r="P1088" s="1">
        <v>0.99573</v>
      </c>
      <c r="Q1088">
        <v>934</v>
      </c>
      <c r="R1088">
        <v>12</v>
      </c>
      <c r="S1088">
        <v>14</v>
      </c>
      <c r="T1088" s="1">
        <v>2.5741100000000001</v>
      </c>
      <c r="U1088">
        <v>935</v>
      </c>
      <c r="V1088">
        <v>2</v>
      </c>
      <c r="W1088">
        <v>1</v>
      </c>
      <c r="X1088" s="1">
        <v>10.336600000000001</v>
      </c>
      <c r="Y1088" s="1">
        <v>2062231.6118399999</v>
      </c>
      <c r="Z1088" s="1">
        <v>2062459.1466300001</v>
      </c>
      <c r="AA1088" s="1">
        <v>2062508.47878</v>
      </c>
      <c r="AB1088" s="1">
        <v>2062528.54149</v>
      </c>
      <c r="AC1088" s="1">
        <v>2062548.6072499999</v>
      </c>
      <c r="AD1088" s="1">
        <v>2062597.9306900001</v>
      </c>
      <c r="AE1088" s="1">
        <v>310.26046000000002</v>
      </c>
      <c r="AF1088" s="1">
        <v>310.26046000000002</v>
      </c>
      <c r="AG1088" s="1">
        <v>312.45767000000001</v>
      </c>
      <c r="AH1088" s="1">
        <v>310.26046000000002</v>
      </c>
      <c r="AI1088" s="1">
        <v>218.63533000000001</v>
      </c>
      <c r="AJ1088" s="1">
        <v>174.52677</v>
      </c>
      <c r="AK1088" s="1">
        <v>172.23987</v>
      </c>
      <c r="AL1088" s="1">
        <v>174.52677</v>
      </c>
      <c r="AM1088" s="1">
        <v>249.91207</v>
      </c>
      <c r="AN1088" s="1">
        <v>223.15028000000001</v>
      </c>
      <c r="AO1088" s="1">
        <v>222.20572999999999</v>
      </c>
      <c r="AP1088" s="1">
        <v>223.15028000000001</v>
      </c>
      <c r="AQ1088" s="1">
        <v>242.9248</v>
      </c>
      <c r="AR1088" s="1">
        <v>242.92479</v>
      </c>
      <c r="AS1088" s="1">
        <v>242.81238999999999</v>
      </c>
      <c r="AT1088" s="1">
        <v>242.92479</v>
      </c>
      <c r="AU1088" s="1">
        <v>235.93568999999999</v>
      </c>
      <c r="AV1088" s="1">
        <v>262.70231999999999</v>
      </c>
      <c r="AW1088" s="1">
        <v>263.43713000000002</v>
      </c>
      <c r="AX1088" s="1">
        <v>262.70231999999999</v>
      </c>
      <c r="AY1088" s="1">
        <v>267.20530000000002</v>
      </c>
      <c r="AZ1088" s="1">
        <v>311.31724000000003</v>
      </c>
      <c r="BA1088" s="1">
        <v>313.53160000000003</v>
      </c>
      <c r="BB1088" s="1">
        <v>311.31724000000003</v>
      </c>
      <c r="BD1088" s="1">
        <f t="shared" si="32"/>
        <v>44.108560000000011</v>
      </c>
      <c r="BE1088" s="1">
        <f t="shared" si="33"/>
        <v>-44.111940000000004</v>
      </c>
    </row>
    <row r="1089" spans="1:57" x14ac:dyDescent="0.25">
      <c r="A1089">
        <v>935</v>
      </c>
      <c r="B1089">
        <v>9</v>
      </c>
      <c r="C1089">
        <v>16</v>
      </c>
      <c r="D1089" s="2">
        <v>23.605039999999999</v>
      </c>
      <c r="E1089">
        <v>936</v>
      </c>
      <c r="F1089">
        <v>4</v>
      </c>
      <c r="G1089">
        <v>13</v>
      </c>
      <c r="H1089" s="1">
        <v>19.01764</v>
      </c>
      <c r="I1089">
        <v>936</v>
      </c>
      <c r="J1089">
        <v>6</v>
      </c>
      <c r="K1089">
        <v>6</v>
      </c>
      <c r="L1089" s="1">
        <v>11.06142</v>
      </c>
      <c r="M1089">
        <v>936</v>
      </c>
      <c r="N1089">
        <v>6</v>
      </c>
      <c r="O1089">
        <v>27</v>
      </c>
      <c r="P1089" s="1">
        <v>1.85284</v>
      </c>
      <c r="Q1089">
        <v>936</v>
      </c>
      <c r="R1089">
        <v>7</v>
      </c>
      <c r="S1089">
        <v>19</v>
      </c>
      <c r="T1089" s="1">
        <v>12.44181</v>
      </c>
      <c r="U1089">
        <v>936</v>
      </c>
      <c r="V1089">
        <v>9</v>
      </c>
      <c r="W1089">
        <v>6</v>
      </c>
      <c r="X1089" s="1">
        <v>22.96754</v>
      </c>
      <c r="Y1089" s="1">
        <v>2062825.4835399999</v>
      </c>
      <c r="Z1089" s="1">
        <v>2063035.2923999999</v>
      </c>
      <c r="AA1089" s="1">
        <v>2063088.96089</v>
      </c>
      <c r="AB1089" s="1">
        <v>2063109.5771999999</v>
      </c>
      <c r="AC1089" s="1">
        <v>2063132.01841</v>
      </c>
      <c r="AD1089" s="1">
        <v>2063181.45698</v>
      </c>
      <c r="AE1089" s="1">
        <v>175.60136</v>
      </c>
      <c r="AF1089" s="1">
        <v>175.60136</v>
      </c>
      <c r="AG1089" s="1">
        <v>173.32793000000001</v>
      </c>
      <c r="AH1089" s="1">
        <v>175.60136</v>
      </c>
      <c r="AI1089" s="1">
        <v>68.858729999999994</v>
      </c>
      <c r="AJ1089" s="1">
        <v>22.396370000000001</v>
      </c>
      <c r="AK1089" s="1">
        <v>23.97945</v>
      </c>
      <c r="AL1089" s="1">
        <v>22.396370000000001</v>
      </c>
      <c r="AM1089" s="1">
        <v>103.16583</v>
      </c>
      <c r="AN1089" s="1">
        <v>75.293930000000003</v>
      </c>
      <c r="AO1089" s="1">
        <v>74.904290000000003</v>
      </c>
      <c r="AP1089" s="1">
        <v>75.293930000000003</v>
      </c>
      <c r="AQ1089" s="1">
        <v>95.614099999999993</v>
      </c>
      <c r="AR1089" s="1">
        <v>95.614090000000004</v>
      </c>
      <c r="AS1089" s="1">
        <v>94.458529999999996</v>
      </c>
      <c r="AT1089" s="1">
        <v>95.614090000000004</v>
      </c>
      <c r="AU1089" s="1">
        <v>86.878450000000001</v>
      </c>
      <c r="AV1089" s="1">
        <v>117.73294</v>
      </c>
      <c r="AW1089" s="1">
        <v>115.89362</v>
      </c>
      <c r="AX1089" s="1">
        <v>117.73294</v>
      </c>
      <c r="AY1089" s="1">
        <v>117.87884</v>
      </c>
      <c r="AZ1089" s="1">
        <v>166.46134000000001</v>
      </c>
      <c r="BA1089" s="1">
        <v>164.10012</v>
      </c>
      <c r="BB1089" s="1">
        <v>166.46134000000001</v>
      </c>
      <c r="BD1089" s="1">
        <f t="shared" si="32"/>
        <v>46.46235999999999</v>
      </c>
      <c r="BE1089" s="1">
        <f t="shared" si="33"/>
        <v>-48.58250000000001</v>
      </c>
    </row>
    <row r="1090" spans="1:57" x14ac:dyDescent="0.25">
      <c r="A1090">
        <v>937</v>
      </c>
      <c r="B1090">
        <v>4</v>
      </c>
      <c r="C1090">
        <v>14</v>
      </c>
      <c r="D1090" s="2">
        <v>11.354369999999999</v>
      </c>
      <c r="E1090">
        <v>937</v>
      </c>
      <c r="F1090">
        <v>12</v>
      </c>
      <c r="G1090">
        <v>2</v>
      </c>
      <c r="H1090" s="1">
        <v>7.6391200000000001</v>
      </c>
      <c r="I1090">
        <v>938</v>
      </c>
      <c r="J1090">
        <v>1</v>
      </c>
      <c r="K1090">
        <v>17</v>
      </c>
      <c r="L1090" s="1">
        <v>17.403929999999999</v>
      </c>
      <c r="M1090">
        <v>938</v>
      </c>
      <c r="N1090">
        <v>2</v>
      </c>
      <c r="O1090">
        <v>9</v>
      </c>
      <c r="P1090" s="1">
        <v>3.4041100000000002</v>
      </c>
      <c r="Q1090">
        <v>938</v>
      </c>
      <c r="R1090">
        <v>2</v>
      </c>
      <c r="S1090">
        <v>28</v>
      </c>
      <c r="T1090" s="1">
        <v>3.5183399999999998</v>
      </c>
      <c r="U1090">
        <v>938</v>
      </c>
      <c r="V1090">
        <v>4</v>
      </c>
      <c r="W1090">
        <v>23</v>
      </c>
      <c r="X1090" s="1">
        <v>17.960540000000002</v>
      </c>
      <c r="Y1090" s="1">
        <v>2063400.9731000001</v>
      </c>
      <c r="Z1090" s="1">
        <v>2063632.8182999999</v>
      </c>
      <c r="AA1090" s="1">
        <v>2063679.2251599999</v>
      </c>
      <c r="AB1090" s="1">
        <v>2063701.6418399999</v>
      </c>
      <c r="AC1090" s="1">
        <v>2063720.6466000001</v>
      </c>
      <c r="AD1090" s="1">
        <v>2063775.2483600001</v>
      </c>
      <c r="AE1090" s="1">
        <v>22.824169999999999</v>
      </c>
      <c r="AF1090" s="1">
        <v>22.824169999999999</v>
      </c>
      <c r="AG1090" s="1">
        <v>24.394259999999999</v>
      </c>
      <c r="AH1090" s="1">
        <v>22.824169999999999</v>
      </c>
      <c r="AI1090" s="1">
        <v>298.86284999999998</v>
      </c>
      <c r="AJ1090" s="1">
        <v>251.33896999999999</v>
      </c>
      <c r="AK1090" s="1">
        <v>251.59186</v>
      </c>
      <c r="AL1090" s="1">
        <v>251.33896999999999</v>
      </c>
      <c r="AM1090" s="1">
        <v>327.70576999999997</v>
      </c>
      <c r="AN1090" s="1">
        <v>297.07922000000002</v>
      </c>
      <c r="AO1090" s="1">
        <v>298.99833000000001</v>
      </c>
      <c r="AP1090" s="1">
        <v>297.07922000000002</v>
      </c>
      <c r="AQ1090" s="1">
        <v>319.17388999999997</v>
      </c>
      <c r="AR1090" s="1">
        <v>319.17388</v>
      </c>
      <c r="AS1090" s="1">
        <v>321.49072000000001</v>
      </c>
      <c r="AT1090" s="1">
        <v>319.17388</v>
      </c>
      <c r="AU1090" s="1">
        <v>312.74115</v>
      </c>
      <c r="AV1090" s="1">
        <v>337.90564000000001</v>
      </c>
      <c r="AW1090" s="1">
        <v>340.28537</v>
      </c>
      <c r="AX1090" s="1">
        <v>337.90564000000001</v>
      </c>
      <c r="AY1090" s="1">
        <v>348.01711</v>
      </c>
      <c r="AZ1090" s="1">
        <v>31.72306</v>
      </c>
      <c r="BA1090" s="1">
        <v>33.006059999999998</v>
      </c>
      <c r="BB1090" s="1">
        <v>31.72306</v>
      </c>
      <c r="BD1090" s="1">
        <f t="shared" si="32"/>
        <v>47.523879999999991</v>
      </c>
      <c r="BE1090" s="1">
        <f t="shared" si="33"/>
        <v>-43.705949999999973</v>
      </c>
    </row>
    <row r="1091" spans="1:57" x14ac:dyDescent="0.25">
      <c r="A1091">
        <v>938</v>
      </c>
      <c r="B1091">
        <v>11</v>
      </c>
      <c r="C1091">
        <v>22</v>
      </c>
      <c r="D1091" s="2">
        <v>23.627379999999999</v>
      </c>
      <c r="E1091">
        <v>939</v>
      </c>
      <c r="F1091">
        <v>6</v>
      </c>
      <c r="G1091">
        <v>23</v>
      </c>
      <c r="H1091" s="1">
        <v>20.569279999999999</v>
      </c>
      <c r="I1091">
        <v>939</v>
      </c>
      <c r="J1091">
        <v>8</v>
      </c>
      <c r="K1091">
        <v>17</v>
      </c>
      <c r="L1091" s="1">
        <v>13.01614</v>
      </c>
      <c r="M1091">
        <v>939</v>
      </c>
      <c r="N1091">
        <v>9</v>
      </c>
      <c r="O1091">
        <v>5</v>
      </c>
      <c r="P1091" s="1">
        <v>13.58295</v>
      </c>
      <c r="Q1091">
        <v>939</v>
      </c>
      <c r="R1091">
        <v>9</v>
      </c>
      <c r="S1091">
        <v>28</v>
      </c>
      <c r="T1091" s="1">
        <v>0.75660000000000005</v>
      </c>
      <c r="U1091">
        <v>939</v>
      </c>
      <c r="V1091">
        <v>11</v>
      </c>
      <c r="W1091">
        <v>13</v>
      </c>
      <c r="X1091" s="1">
        <v>11.064970000000001</v>
      </c>
      <c r="Y1091" s="1">
        <v>2063988.48447</v>
      </c>
      <c r="Z1091" s="1">
        <v>2064201.35705</v>
      </c>
      <c r="AA1091" s="1">
        <v>2064256.0423399999</v>
      </c>
      <c r="AB1091" s="1">
        <v>2064275.06596</v>
      </c>
      <c r="AC1091" s="1">
        <v>2064297.53153</v>
      </c>
      <c r="AD1091" s="1">
        <v>2064343.96104</v>
      </c>
      <c r="AE1091" s="1">
        <v>241.89610999999999</v>
      </c>
      <c r="AF1091" s="1">
        <v>241.89609999999999</v>
      </c>
      <c r="AG1091" s="1">
        <v>241.73904999999999</v>
      </c>
      <c r="AH1091" s="1">
        <v>241.89609999999999</v>
      </c>
      <c r="AI1091" s="1">
        <v>135.47774000000001</v>
      </c>
      <c r="AJ1091" s="1">
        <v>91.710830000000001</v>
      </c>
      <c r="AK1091" s="1">
        <v>90.694909999999993</v>
      </c>
      <c r="AL1091" s="1">
        <v>91.710830000000001</v>
      </c>
      <c r="AM1091" s="1">
        <v>170.80955</v>
      </c>
      <c r="AN1091" s="1">
        <v>145.61058</v>
      </c>
      <c r="AO1091" s="1">
        <v>143.27681999999999</v>
      </c>
      <c r="AP1091" s="1">
        <v>145.61058</v>
      </c>
      <c r="AQ1091" s="1">
        <v>164.36091999999999</v>
      </c>
      <c r="AR1091" s="1">
        <v>164.36091999999999</v>
      </c>
      <c r="AS1091" s="1">
        <v>161.98815999999999</v>
      </c>
      <c r="AT1091" s="1">
        <v>164.36091999999999</v>
      </c>
      <c r="AU1091" s="1">
        <v>155.79134999999999</v>
      </c>
      <c r="AV1091" s="1">
        <v>186.50378000000001</v>
      </c>
      <c r="AW1091" s="1">
        <v>184.41334000000001</v>
      </c>
      <c r="AX1091" s="1">
        <v>186.50378000000001</v>
      </c>
      <c r="AY1091" s="1">
        <v>184.64398</v>
      </c>
      <c r="AZ1091" s="1">
        <v>232.26634999999999</v>
      </c>
      <c r="BA1091" s="1">
        <v>231.69628</v>
      </c>
      <c r="BB1091" s="1">
        <v>232.26634999999999</v>
      </c>
      <c r="BD1091" s="1">
        <f t="shared" si="32"/>
        <v>43.76691000000001</v>
      </c>
      <c r="BE1091" s="1">
        <f t="shared" si="33"/>
        <v>-47.622369999999989</v>
      </c>
    </row>
    <row r="1092" spans="1:57" x14ac:dyDescent="0.25">
      <c r="A1092">
        <v>940</v>
      </c>
      <c r="B1092">
        <v>7</v>
      </c>
      <c r="C1092">
        <v>2</v>
      </c>
      <c r="D1092" s="2">
        <v>2.2347999999999999</v>
      </c>
      <c r="E1092">
        <v>941</v>
      </c>
      <c r="F1092">
        <v>2</v>
      </c>
      <c r="G1092">
        <v>7</v>
      </c>
      <c r="H1092" s="1">
        <v>2.0764999999999998</v>
      </c>
      <c r="I1092">
        <v>941</v>
      </c>
      <c r="J1092">
        <v>3</v>
      </c>
      <c r="K1092">
        <v>28</v>
      </c>
      <c r="L1092" s="1">
        <v>9.0292899999999996</v>
      </c>
      <c r="M1092">
        <v>941</v>
      </c>
      <c r="N1092">
        <v>4</v>
      </c>
      <c r="O1092">
        <v>19</v>
      </c>
      <c r="P1092" s="1">
        <v>20.614560000000001</v>
      </c>
      <c r="Q1092">
        <v>941</v>
      </c>
      <c r="R1092">
        <v>5</v>
      </c>
      <c r="S1092">
        <v>10</v>
      </c>
      <c r="T1092" s="1">
        <v>9.6880000000000006</v>
      </c>
      <c r="U1092">
        <v>941</v>
      </c>
      <c r="V1092">
        <v>7</v>
      </c>
      <c r="W1092">
        <v>3</v>
      </c>
      <c r="X1092" s="1">
        <v>4.5255400000000003</v>
      </c>
      <c r="Y1092" s="1">
        <v>2064575.5931200001</v>
      </c>
      <c r="Z1092" s="1">
        <v>2064795.5865199999</v>
      </c>
      <c r="AA1092" s="1">
        <v>2064844.87622</v>
      </c>
      <c r="AB1092" s="1">
        <v>2064867.3589399999</v>
      </c>
      <c r="AC1092" s="1">
        <v>2064887.9036699999</v>
      </c>
      <c r="AD1092" s="1">
        <v>2064941.6885599999</v>
      </c>
      <c r="AE1092" s="1">
        <v>100.5711</v>
      </c>
      <c r="AF1092" s="1">
        <v>100.57109</v>
      </c>
      <c r="AG1092" s="1">
        <v>99.245199999999997</v>
      </c>
      <c r="AH1092" s="1">
        <v>100.57109</v>
      </c>
      <c r="AI1092" s="1">
        <v>6.0151500000000002</v>
      </c>
      <c r="AJ1092" s="1">
        <v>317.40435000000002</v>
      </c>
      <c r="AK1092" s="1">
        <v>319.70199000000002</v>
      </c>
      <c r="AL1092" s="1">
        <v>317.40435000000002</v>
      </c>
      <c r="AM1092" s="1">
        <v>36.90428</v>
      </c>
      <c r="AN1092" s="1">
        <v>5.9860199999999999</v>
      </c>
      <c r="AO1092" s="1">
        <v>8.0001300000000004</v>
      </c>
      <c r="AP1092" s="1">
        <v>5.9860199999999999</v>
      </c>
      <c r="AQ1092" s="1">
        <v>28.145779999999998</v>
      </c>
      <c r="AR1092" s="1">
        <v>28.145779999999998</v>
      </c>
      <c r="AS1092" s="1">
        <v>29.547920000000001</v>
      </c>
      <c r="AT1092" s="1">
        <v>28.145779999999998</v>
      </c>
      <c r="AU1092" s="1">
        <v>20.643059999999998</v>
      </c>
      <c r="AV1092" s="1">
        <v>48.395389999999999</v>
      </c>
      <c r="AW1092" s="1">
        <v>49.07105</v>
      </c>
      <c r="AX1092" s="1">
        <v>48.395389999999999</v>
      </c>
      <c r="AY1092" s="1">
        <v>55.046500000000002</v>
      </c>
      <c r="AZ1092" s="1">
        <v>101.40768</v>
      </c>
      <c r="BA1092" s="1">
        <v>100.05389</v>
      </c>
      <c r="BB1092" s="1">
        <v>101.40768</v>
      </c>
      <c r="BD1092" s="1">
        <f t="shared" si="32"/>
        <v>48.610799999999983</v>
      </c>
      <c r="BE1092" s="1">
        <f t="shared" si="33"/>
        <v>-46.361179999999997</v>
      </c>
    </row>
    <row r="1093" spans="1:57" x14ac:dyDescent="0.25">
      <c r="A1093">
        <v>942</v>
      </c>
      <c r="B1093">
        <v>1</v>
      </c>
      <c r="C1093">
        <v>28</v>
      </c>
      <c r="D1093" s="2">
        <v>20.754090000000001</v>
      </c>
      <c r="E1093">
        <v>942</v>
      </c>
      <c r="F1093">
        <v>9</v>
      </c>
      <c r="G1093">
        <v>12</v>
      </c>
      <c r="H1093" s="1">
        <v>22.689309999999999</v>
      </c>
      <c r="I1093">
        <v>942</v>
      </c>
      <c r="J1093">
        <v>11</v>
      </c>
      <c r="K1093">
        <v>1</v>
      </c>
      <c r="L1093" s="1">
        <v>11.61111</v>
      </c>
      <c r="M1093">
        <v>942</v>
      </c>
      <c r="N1093">
        <v>11</v>
      </c>
      <c r="O1093">
        <v>21</v>
      </c>
      <c r="P1093" s="1">
        <v>11.15057</v>
      </c>
      <c r="Q1093">
        <v>942</v>
      </c>
      <c r="R1093">
        <v>12</v>
      </c>
      <c r="S1093">
        <v>11</v>
      </c>
      <c r="T1093" s="1">
        <v>14.68796</v>
      </c>
      <c r="U1093">
        <v>943</v>
      </c>
      <c r="V1093">
        <v>1</v>
      </c>
      <c r="W1093">
        <v>29</v>
      </c>
      <c r="X1093" s="1">
        <v>17.755130000000001</v>
      </c>
      <c r="Y1093" s="1">
        <v>2065151.3647499999</v>
      </c>
      <c r="Z1093" s="1">
        <v>2065378.44539</v>
      </c>
      <c r="AA1093" s="1">
        <v>2065427.9838</v>
      </c>
      <c r="AB1093" s="1">
        <v>2065447.9646099999</v>
      </c>
      <c r="AC1093" s="1">
        <v>2065468.112</v>
      </c>
      <c r="AD1093" s="1">
        <v>2065517.2398000001</v>
      </c>
      <c r="AE1093" s="1">
        <v>308.07193000000001</v>
      </c>
      <c r="AF1093" s="1">
        <v>308.07193000000001</v>
      </c>
      <c r="AG1093" s="1">
        <v>310.23113999999998</v>
      </c>
      <c r="AH1093" s="1">
        <v>308.07193000000001</v>
      </c>
      <c r="AI1093" s="1">
        <v>215.91261</v>
      </c>
      <c r="AJ1093" s="1">
        <v>171.89062000000001</v>
      </c>
      <c r="AK1093" s="1">
        <v>169.57420999999999</v>
      </c>
      <c r="AL1093" s="1">
        <v>171.89062000000001</v>
      </c>
      <c r="AM1093" s="1">
        <v>247.35083</v>
      </c>
      <c r="AN1093" s="1">
        <v>220.71742</v>
      </c>
      <c r="AO1093" s="1">
        <v>219.67705000000001</v>
      </c>
      <c r="AP1093" s="1">
        <v>220.71742</v>
      </c>
      <c r="AQ1093" s="1">
        <v>240.41121999999999</v>
      </c>
      <c r="AR1093" s="1">
        <v>240.41121000000001</v>
      </c>
      <c r="AS1093" s="1">
        <v>240.18980999999999</v>
      </c>
      <c r="AT1093" s="1">
        <v>240.41121000000001</v>
      </c>
      <c r="AU1093" s="1">
        <v>233.37303</v>
      </c>
      <c r="AV1093" s="1">
        <v>260.26918999999998</v>
      </c>
      <c r="AW1093" s="1">
        <v>260.90284000000003</v>
      </c>
      <c r="AX1093" s="1">
        <v>260.26918999999998</v>
      </c>
      <c r="AY1093" s="1">
        <v>264.48836</v>
      </c>
      <c r="AZ1093" s="1">
        <v>308.69128000000001</v>
      </c>
      <c r="BA1093" s="1">
        <v>310.86158</v>
      </c>
      <c r="BB1093" s="1">
        <v>308.69128000000001</v>
      </c>
      <c r="BD1093" s="1">
        <f t="shared" ref="BD1093:BD1156" si="34">MOD(AI1093-AL1093,360)</f>
        <v>44.021989999999988</v>
      </c>
      <c r="BE1093" s="1">
        <f t="shared" ref="BE1093:BE1156" si="35">IF(AY1093-BB1093&lt;0,AY1093-BB1093,AY1093-BB1093-360)</f>
        <v>-44.202920000000006</v>
      </c>
    </row>
    <row r="1094" spans="1:57" x14ac:dyDescent="0.25">
      <c r="A1094">
        <v>943</v>
      </c>
      <c r="B1094">
        <v>9</v>
      </c>
      <c r="C1094">
        <v>14</v>
      </c>
      <c r="D1094" s="2">
        <v>17.486940000000001</v>
      </c>
      <c r="E1094">
        <v>944</v>
      </c>
      <c r="F1094">
        <v>4</v>
      </c>
      <c r="G1094">
        <v>11</v>
      </c>
      <c r="H1094" s="1">
        <v>16.34421</v>
      </c>
      <c r="I1094">
        <v>944</v>
      </c>
      <c r="J1094">
        <v>6</v>
      </c>
      <c r="K1094">
        <v>4</v>
      </c>
      <c r="L1094" s="1">
        <v>5.5522200000000002</v>
      </c>
      <c r="M1094">
        <v>944</v>
      </c>
      <c r="N1094">
        <v>6</v>
      </c>
      <c r="O1094">
        <v>24</v>
      </c>
      <c r="P1094" s="1">
        <v>22.04608</v>
      </c>
      <c r="Q1094">
        <v>944</v>
      </c>
      <c r="R1094">
        <v>7</v>
      </c>
      <c r="S1094">
        <v>17</v>
      </c>
      <c r="T1094" s="1">
        <v>7.66662</v>
      </c>
      <c r="U1094">
        <v>944</v>
      </c>
      <c r="V1094">
        <v>9</v>
      </c>
      <c r="W1094">
        <v>4</v>
      </c>
      <c r="X1094" s="1">
        <v>21.618839999999999</v>
      </c>
      <c r="Y1094" s="1">
        <v>2065745.22862</v>
      </c>
      <c r="Z1094" s="1">
        <v>2065955.1810099999</v>
      </c>
      <c r="AA1094" s="1">
        <v>2066008.7313399999</v>
      </c>
      <c r="AB1094" s="1">
        <v>2066029.4185899999</v>
      </c>
      <c r="AC1094" s="1">
        <v>2066051.81944</v>
      </c>
      <c r="AD1094" s="1">
        <v>2066101.40078</v>
      </c>
      <c r="AE1094" s="1">
        <v>173.40511000000001</v>
      </c>
      <c r="AF1094" s="1">
        <v>173.40511000000001</v>
      </c>
      <c r="AG1094" s="1">
        <v>171.10505000000001</v>
      </c>
      <c r="AH1094" s="1">
        <v>173.40511000000001</v>
      </c>
      <c r="AI1094" s="1">
        <v>66.900670000000005</v>
      </c>
      <c r="AJ1094" s="1">
        <v>20.34159</v>
      </c>
      <c r="AK1094" s="1">
        <v>21.985900000000001</v>
      </c>
      <c r="AL1094" s="1">
        <v>20.34159</v>
      </c>
      <c r="AM1094" s="1">
        <v>101.1118</v>
      </c>
      <c r="AN1094" s="1">
        <v>73.122690000000006</v>
      </c>
      <c r="AO1094" s="1">
        <v>72.819019999999995</v>
      </c>
      <c r="AP1094" s="1">
        <v>73.122690000000006</v>
      </c>
      <c r="AQ1094" s="1">
        <v>93.512780000000006</v>
      </c>
      <c r="AR1094" s="1">
        <v>93.512770000000003</v>
      </c>
      <c r="AS1094" s="1">
        <v>92.431820000000002</v>
      </c>
      <c r="AT1094" s="1">
        <v>93.512770000000003</v>
      </c>
      <c r="AU1094" s="1">
        <v>84.80077</v>
      </c>
      <c r="AV1094" s="1">
        <v>115.59184</v>
      </c>
      <c r="AW1094" s="1">
        <v>113.80914</v>
      </c>
      <c r="AX1094" s="1">
        <v>115.59184</v>
      </c>
      <c r="AY1094" s="1">
        <v>115.90939</v>
      </c>
      <c r="AZ1094" s="1">
        <v>164.46096</v>
      </c>
      <c r="BA1094" s="1">
        <v>162.08867000000001</v>
      </c>
      <c r="BB1094" s="1">
        <v>164.46096</v>
      </c>
      <c r="BD1094" s="1">
        <f t="shared" si="34"/>
        <v>46.559080000000009</v>
      </c>
      <c r="BE1094" s="1">
        <f t="shared" si="35"/>
        <v>-48.551569999999998</v>
      </c>
    </row>
    <row r="1095" spans="1:57" x14ac:dyDescent="0.25">
      <c r="A1095">
        <v>945</v>
      </c>
      <c r="B1095">
        <v>4</v>
      </c>
      <c r="C1095">
        <v>11</v>
      </c>
      <c r="D1095" s="2">
        <v>23.076779999999999</v>
      </c>
      <c r="E1095">
        <v>945</v>
      </c>
      <c r="F1095">
        <v>11</v>
      </c>
      <c r="G1095">
        <v>29</v>
      </c>
      <c r="H1095" s="1">
        <v>23.790289999999999</v>
      </c>
      <c r="I1095">
        <v>946</v>
      </c>
      <c r="J1095">
        <v>1</v>
      </c>
      <c r="K1095">
        <v>15</v>
      </c>
      <c r="L1095" s="1">
        <v>9.1996199999999995</v>
      </c>
      <c r="M1095">
        <v>946</v>
      </c>
      <c r="N1095">
        <v>2</v>
      </c>
      <c r="O1095">
        <v>6</v>
      </c>
      <c r="P1095" s="1">
        <v>17.991389999999999</v>
      </c>
      <c r="Q1095">
        <v>946</v>
      </c>
      <c r="R1095">
        <v>2</v>
      </c>
      <c r="S1095">
        <v>25</v>
      </c>
      <c r="T1095" s="1">
        <v>17.712150000000001</v>
      </c>
      <c r="U1095">
        <v>946</v>
      </c>
      <c r="V1095">
        <v>4</v>
      </c>
      <c r="W1095">
        <v>21</v>
      </c>
      <c r="X1095" s="1">
        <v>6.0677599999999998</v>
      </c>
      <c r="Y1095" s="1">
        <v>2066320.46153</v>
      </c>
      <c r="Z1095" s="1">
        <v>2066552.49126</v>
      </c>
      <c r="AA1095" s="1">
        <v>2066598.88332</v>
      </c>
      <c r="AB1095" s="1">
        <v>2066621.2496400001</v>
      </c>
      <c r="AC1095" s="1">
        <v>2066640.23801</v>
      </c>
      <c r="AD1095" s="1">
        <v>2066694.7528200001</v>
      </c>
      <c r="AE1095" s="1">
        <v>20.374960000000002</v>
      </c>
      <c r="AF1095" s="1">
        <v>20.374960000000002</v>
      </c>
      <c r="AG1095" s="1">
        <v>22.0183</v>
      </c>
      <c r="AH1095" s="1">
        <v>20.374960000000002</v>
      </c>
      <c r="AI1095" s="1">
        <v>296.49723</v>
      </c>
      <c r="AJ1095" s="1">
        <v>249.07165000000001</v>
      </c>
      <c r="AK1095" s="1">
        <v>249.22633999999999</v>
      </c>
      <c r="AL1095" s="1">
        <v>249.07165000000001</v>
      </c>
      <c r="AM1095" s="1">
        <v>325.33609999999999</v>
      </c>
      <c r="AN1095" s="1">
        <v>294.79728999999998</v>
      </c>
      <c r="AO1095" s="1">
        <v>296.65672999999998</v>
      </c>
      <c r="AP1095" s="1">
        <v>294.79728999999998</v>
      </c>
      <c r="AQ1095" s="1">
        <v>316.84233999999998</v>
      </c>
      <c r="AR1095" s="1">
        <v>316.84233</v>
      </c>
      <c r="AS1095" s="1">
        <v>319.13339999999999</v>
      </c>
      <c r="AT1095" s="1">
        <v>316.84233</v>
      </c>
      <c r="AU1095" s="1">
        <v>310.42290000000003</v>
      </c>
      <c r="AV1095" s="1">
        <v>335.55793999999997</v>
      </c>
      <c r="AW1095" s="1">
        <v>337.94380000000001</v>
      </c>
      <c r="AX1095" s="1">
        <v>335.55793999999997</v>
      </c>
      <c r="AY1095" s="1">
        <v>345.63882999999998</v>
      </c>
      <c r="AZ1095" s="1">
        <v>29.289660000000001</v>
      </c>
      <c r="BA1095" s="1">
        <v>30.654219999999999</v>
      </c>
      <c r="BB1095" s="1">
        <v>29.289660000000001</v>
      </c>
      <c r="BD1095" s="1">
        <f t="shared" si="34"/>
        <v>47.425579999999997</v>
      </c>
      <c r="BE1095" s="1">
        <f t="shared" si="35"/>
        <v>-43.650830000000042</v>
      </c>
    </row>
    <row r="1096" spans="1:57" x14ac:dyDescent="0.25">
      <c r="A1096">
        <v>946</v>
      </c>
      <c r="B1096">
        <v>11</v>
      </c>
      <c r="C1096">
        <v>20</v>
      </c>
      <c r="D1096" s="2">
        <v>20.480350000000001</v>
      </c>
      <c r="E1096">
        <v>947</v>
      </c>
      <c r="F1096">
        <v>6</v>
      </c>
      <c r="G1096">
        <v>21</v>
      </c>
      <c r="H1096" s="1">
        <v>9.4474900000000002</v>
      </c>
      <c r="I1096">
        <v>947</v>
      </c>
      <c r="J1096">
        <v>8</v>
      </c>
      <c r="K1096">
        <v>15</v>
      </c>
      <c r="L1096" s="1">
        <v>3.49736</v>
      </c>
      <c r="M1096">
        <v>947</v>
      </c>
      <c r="N1096">
        <v>9</v>
      </c>
      <c r="O1096">
        <v>3</v>
      </c>
      <c r="P1096" s="1">
        <v>4.6314700000000002</v>
      </c>
      <c r="Q1096">
        <v>947</v>
      </c>
      <c r="R1096">
        <v>9</v>
      </c>
      <c r="S1096">
        <v>25</v>
      </c>
      <c r="T1096" s="1">
        <v>16.836639999999999</v>
      </c>
      <c r="U1096">
        <v>947</v>
      </c>
      <c r="V1096">
        <v>11</v>
      </c>
      <c r="W1096">
        <v>11</v>
      </c>
      <c r="X1096" s="1">
        <v>3.9815</v>
      </c>
      <c r="Y1096" s="1">
        <v>2066908.35335</v>
      </c>
      <c r="Z1096" s="1">
        <v>2067120.89365</v>
      </c>
      <c r="AA1096" s="1">
        <v>2067175.6457199999</v>
      </c>
      <c r="AB1096" s="1">
        <v>2067194.6929800001</v>
      </c>
      <c r="AC1096" s="1">
        <v>2067217.20153</v>
      </c>
      <c r="AD1096" s="1">
        <v>2067263.6658999999</v>
      </c>
      <c r="AE1096" s="1">
        <v>239.82187999999999</v>
      </c>
      <c r="AF1096" s="1">
        <v>239.82186999999999</v>
      </c>
      <c r="AG1096" s="1">
        <v>239.57498000000001</v>
      </c>
      <c r="AH1096" s="1">
        <v>239.82186999999999</v>
      </c>
      <c r="AI1096" s="1">
        <v>133.13820999999999</v>
      </c>
      <c r="AJ1096" s="1">
        <v>89.309089999999998</v>
      </c>
      <c r="AK1096" s="1">
        <v>88.381230000000002</v>
      </c>
      <c r="AL1096" s="1">
        <v>89.309089999999998</v>
      </c>
      <c r="AM1096" s="1">
        <v>168.51420999999999</v>
      </c>
      <c r="AN1096" s="1">
        <v>143.27466999999999</v>
      </c>
      <c r="AO1096" s="1">
        <v>140.96325999999999</v>
      </c>
      <c r="AP1096" s="1">
        <v>143.27466999999999</v>
      </c>
      <c r="AQ1096" s="1">
        <v>162.04831999999999</v>
      </c>
      <c r="AR1096" s="1">
        <v>162.04831999999999</v>
      </c>
      <c r="AS1096" s="1">
        <v>159.66658000000001</v>
      </c>
      <c r="AT1096" s="1">
        <v>162.04831999999999</v>
      </c>
      <c r="AU1096" s="1">
        <v>153.4443</v>
      </c>
      <c r="AV1096" s="1">
        <v>184.23354</v>
      </c>
      <c r="AW1096" s="1">
        <v>182.09816000000001</v>
      </c>
      <c r="AX1096" s="1">
        <v>184.23354</v>
      </c>
      <c r="AY1096" s="1">
        <v>182.31675000000001</v>
      </c>
      <c r="AZ1096" s="1">
        <v>230.03046000000001</v>
      </c>
      <c r="BA1096" s="1">
        <v>229.36662000000001</v>
      </c>
      <c r="BB1096" s="1">
        <v>230.03046000000001</v>
      </c>
      <c r="BD1096" s="1">
        <f t="shared" si="34"/>
        <v>43.829119999999989</v>
      </c>
      <c r="BE1096" s="1">
        <f t="shared" si="35"/>
        <v>-47.713709999999992</v>
      </c>
    </row>
    <row r="1097" spans="1:57" x14ac:dyDescent="0.25">
      <c r="A1097">
        <v>948</v>
      </c>
      <c r="B1097">
        <v>6</v>
      </c>
      <c r="C1097">
        <v>29</v>
      </c>
      <c r="D1097" s="2">
        <v>13.60913</v>
      </c>
      <c r="E1097">
        <v>949</v>
      </c>
      <c r="F1097">
        <v>2</v>
      </c>
      <c r="G1097">
        <v>5</v>
      </c>
      <c r="H1097" s="1">
        <v>0.56735999999999998</v>
      </c>
      <c r="I1097">
        <v>949</v>
      </c>
      <c r="J1097">
        <v>3</v>
      </c>
      <c r="K1097">
        <v>26</v>
      </c>
      <c r="L1097" s="1">
        <v>4.1130699999999996</v>
      </c>
      <c r="M1097">
        <v>949</v>
      </c>
      <c r="N1097">
        <v>4</v>
      </c>
      <c r="O1097">
        <v>17</v>
      </c>
      <c r="P1097" s="1">
        <v>16.610600000000002</v>
      </c>
      <c r="Q1097">
        <v>949</v>
      </c>
      <c r="R1097">
        <v>5</v>
      </c>
      <c r="S1097">
        <v>8</v>
      </c>
      <c r="T1097" s="1">
        <v>4.0463300000000002</v>
      </c>
      <c r="U1097">
        <v>949</v>
      </c>
      <c r="V1097">
        <v>7</v>
      </c>
      <c r="W1097">
        <v>1</v>
      </c>
      <c r="X1097" s="1">
        <v>1.48583</v>
      </c>
      <c r="Y1097" s="1">
        <v>2067495.06705</v>
      </c>
      <c r="Z1097" s="1">
        <v>2067715.52364</v>
      </c>
      <c r="AA1097" s="1">
        <v>2067764.67138</v>
      </c>
      <c r="AB1097" s="1">
        <v>2067787.1921099999</v>
      </c>
      <c r="AC1097" s="1">
        <v>2067807.6686</v>
      </c>
      <c r="AD1097" s="1">
        <v>2067861.5619099999</v>
      </c>
      <c r="AE1097" s="1">
        <v>98.107590000000002</v>
      </c>
      <c r="AF1097" s="1">
        <v>98.107590000000002</v>
      </c>
      <c r="AG1097" s="1">
        <v>96.865309999999994</v>
      </c>
      <c r="AH1097" s="1">
        <v>98.107590000000002</v>
      </c>
      <c r="AI1097" s="1">
        <v>4.0317299999999996</v>
      </c>
      <c r="AJ1097" s="1">
        <v>315.39738999999997</v>
      </c>
      <c r="AK1097" s="1">
        <v>317.67050999999998</v>
      </c>
      <c r="AL1097" s="1">
        <v>315.39738999999997</v>
      </c>
      <c r="AM1097" s="1">
        <v>34.815219999999997</v>
      </c>
      <c r="AN1097" s="1">
        <v>3.8391299999999999</v>
      </c>
      <c r="AO1097" s="1">
        <v>5.89893</v>
      </c>
      <c r="AP1097" s="1">
        <v>3.8391299999999999</v>
      </c>
      <c r="AQ1097" s="1">
        <v>26.036359999999998</v>
      </c>
      <c r="AR1097" s="1">
        <v>26.036359999999998</v>
      </c>
      <c r="AS1097" s="1">
        <v>27.506460000000001</v>
      </c>
      <c r="AT1097" s="1">
        <v>26.036359999999998</v>
      </c>
      <c r="AU1097" s="1">
        <v>18.580719999999999</v>
      </c>
      <c r="AV1097" s="1">
        <v>46.218710000000002</v>
      </c>
      <c r="AW1097" s="1">
        <v>46.97757</v>
      </c>
      <c r="AX1097" s="1">
        <v>46.218710000000002</v>
      </c>
      <c r="AY1097" s="1">
        <v>53.07479</v>
      </c>
      <c r="AZ1097" s="1">
        <v>99.337860000000006</v>
      </c>
      <c r="BA1097" s="1">
        <v>98.053550000000001</v>
      </c>
      <c r="BB1097" s="1">
        <v>99.337860000000006</v>
      </c>
      <c r="BD1097" s="1">
        <f t="shared" si="34"/>
        <v>48.634340000000009</v>
      </c>
      <c r="BE1097" s="1">
        <f t="shared" si="35"/>
        <v>-46.263070000000006</v>
      </c>
    </row>
    <row r="1098" spans="1:57" x14ac:dyDescent="0.25">
      <c r="A1098">
        <v>950</v>
      </c>
      <c r="B1098">
        <v>1</v>
      </c>
      <c r="C1098">
        <v>26</v>
      </c>
      <c r="D1098" s="2">
        <v>15.00018</v>
      </c>
      <c r="E1098">
        <v>950</v>
      </c>
      <c r="F1098">
        <v>9</v>
      </c>
      <c r="G1098">
        <v>10</v>
      </c>
      <c r="H1098" s="1">
        <v>5.8260500000000004</v>
      </c>
      <c r="I1098">
        <v>950</v>
      </c>
      <c r="J1098">
        <v>10</v>
      </c>
      <c r="K1098">
        <v>29</v>
      </c>
      <c r="L1098" s="1">
        <v>23.630269999999999</v>
      </c>
      <c r="M1098">
        <v>950</v>
      </c>
      <c r="N1098">
        <v>11</v>
      </c>
      <c r="O1098">
        <v>18</v>
      </c>
      <c r="P1098" s="1">
        <v>21.31897</v>
      </c>
      <c r="Q1098">
        <v>950</v>
      </c>
      <c r="R1098">
        <v>12</v>
      </c>
      <c r="S1098">
        <v>9</v>
      </c>
      <c r="T1098" s="1">
        <v>2.89222</v>
      </c>
      <c r="U1098">
        <v>951</v>
      </c>
      <c r="V1098">
        <v>1</v>
      </c>
      <c r="W1098">
        <v>27</v>
      </c>
      <c r="X1098" s="1">
        <v>1.3047200000000001</v>
      </c>
      <c r="Y1098" s="1">
        <v>2068071.1250100001</v>
      </c>
      <c r="Z1098" s="1">
        <v>2068297.74275</v>
      </c>
      <c r="AA1098" s="1">
        <v>2068347.48459</v>
      </c>
      <c r="AB1098" s="1">
        <v>2068367.3882899999</v>
      </c>
      <c r="AC1098" s="1">
        <v>2068387.62051</v>
      </c>
      <c r="AD1098" s="1">
        <v>2068436.55436</v>
      </c>
      <c r="AE1098" s="1">
        <v>305.89064000000002</v>
      </c>
      <c r="AF1098" s="1">
        <v>305.89064000000002</v>
      </c>
      <c r="AG1098" s="1">
        <v>308.00866000000002</v>
      </c>
      <c r="AH1098" s="1">
        <v>305.89064000000002</v>
      </c>
      <c r="AI1098" s="1">
        <v>213.19296</v>
      </c>
      <c r="AJ1098" s="1">
        <v>169.25308999999999</v>
      </c>
      <c r="AK1098" s="1">
        <v>166.91221999999999</v>
      </c>
      <c r="AL1098" s="1">
        <v>169.25308999999999</v>
      </c>
      <c r="AM1098" s="1">
        <v>244.79160999999999</v>
      </c>
      <c r="AN1098" s="1">
        <v>218.28039999999999</v>
      </c>
      <c r="AO1098" s="1">
        <v>217.14614</v>
      </c>
      <c r="AP1098" s="1">
        <v>218.28039999999999</v>
      </c>
      <c r="AQ1098" s="1">
        <v>237.89819</v>
      </c>
      <c r="AR1098" s="1">
        <v>237.89819</v>
      </c>
      <c r="AS1098" s="1">
        <v>237.56828999999999</v>
      </c>
      <c r="AT1098" s="1">
        <v>237.89819</v>
      </c>
      <c r="AU1098" s="1">
        <v>230.80966000000001</v>
      </c>
      <c r="AV1098" s="1">
        <v>257.83978000000002</v>
      </c>
      <c r="AW1098" s="1">
        <v>258.37112999999999</v>
      </c>
      <c r="AX1098" s="1">
        <v>257.83978000000002</v>
      </c>
      <c r="AY1098" s="1">
        <v>261.77274999999997</v>
      </c>
      <c r="AZ1098" s="1">
        <v>306.07071000000002</v>
      </c>
      <c r="BA1098" s="1">
        <v>308.19225</v>
      </c>
      <c r="BB1098" s="1">
        <v>306.07071000000002</v>
      </c>
      <c r="BD1098" s="1">
        <f t="shared" si="34"/>
        <v>43.939870000000013</v>
      </c>
      <c r="BE1098" s="1">
        <f t="shared" si="35"/>
        <v>-44.297960000000046</v>
      </c>
    </row>
    <row r="1099" spans="1:57" x14ac:dyDescent="0.25">
      <c r="A1099">
        <v>951</v>
      </c>
      <c r="B1099">
        <v>9</v>
      </c>
      <c r="C1099">
        <v>12</v>
      </c>
      <c r="D1099" s="2">
        <v>11.1828</v>
      </c>
      <c r="E1099">
        <v>952</v>
      </c>
      <c r="F1099">
        <v>4</v>
      </c>
      <c r="G1099">
        <v>9</v>
      </c>
      <c r="H1099" s="1">
        <v>13.83972</v>
      </c>
      <c r="I1099">
        <v>952</v>
      </c>
      <c r="J1099">
        <v>6</v>
      </c>
      <c r="K1099">
        <v>2</v>
      </c>
      <c r="L1099" s="1">
        <v>0.14899999999999999</v>
      </c>
      <c r="M1099">
        <v>952</v>
      </c>
      <c r="N1099">
        <v>6</v>
      </c>
      <c r="O1099">
        <v>22</v>
      </c>
      <c r="P1099" s="1">
        <v>18.326840000000001</v>
      </c>
      <c r="Q1099">
        <v>952</v>
      </c>
      <c r="R1099">
        <v>7</v>
      </c>
      <c r="S1099">
        <v>15</v>
      </c>
      <c r="T1099" s="1">
        <v>2.9206799999999999</v>
      </c>
      <c r="U1099">
        <v>952</v>
      </c>
      <c r="V1099">
        <v>9</v>
      </c>
      <c r="W1099">
        <v>2</v>
      </c>
      <c r="X1099" s="1">
        <v>20.334910000000001</v>
      </c>
      <c r="Y1099" s="1">
        <v>2068664.9659500001</v>
      </c>
      <c r="Z1099" s="1">
        <v>2068875.07666</v>
      </c>
      <c r="AA1099" s="1">
        <v>2068928.50621</v>
      </c>
      <c r="AB1099" s="1">
        <v>2068949.2636200001</v>
      </c>
      <c r="AC1099" s="1">
        <v>2068971.6217</v>
      </c>
      <c r="AD1099" s="1">
        <v>2069021.3472899999</v>
      </c>
      <c r="AE1099" s="1">
        <v>171.20123000000001</v>
      </c>
      <c r="AF1099" s="1">
        <v>171.20123000000001</v>
      </c>
      <c r="AG1099" s="1">
        <v>168.87794</v>
      </c>
      <c r="AH1099" s="1">
        <v>171.20123000000001</v>
      </c>
      <c r="AI1099" s="1">
        <v>64.948700000000002</v>
      </c>
      <c r="AJ1099" s="1">
        <v>18.293749999999999</v>
      </c>
      <c r="AK1099" s="1">
        <v>19.997170000000001</v>
      </c>
      <c r="AL1099" s="1">
        <v>18.293749999999999</v>
      </c>
      <c r="AM1099" s="1">
        <v>99.061369999999997</v>
      </c>
      <c r="AN1099" s="1">
        <v>70.955799999999996</v>
      </c>
      <c r="AO1099" s="1">
        <v>70.738299999999995</v>
      </c>
      <c r="AP1099" s="1">
        <v>70.955799999999996</v>
      </c>
      <c r="AQ1099" s="1">
        <v>91.415049999999994</v>
      </c>
      <c r="AR1099" s="1">
        <v>91.415040000000005</v>
      </c>
      <c r="AS1099" s="1">
        <v>90.409880000000001</v>
      </c>
      <c r="AT1099" s="1">
        <v>91.415040000000005</v>
      </c>
      <c r="AU1099" s="1">
        <v>82.728229999999996</v>
      </c>
      <c r="AV1099" s="1">
        <v>113.45195</v>
      </c>
      <c r="AW1099" s="1">
        <v>111.72812</v>
      </c>
      <c r="AX1099" s="1">
        <v>113.45195</v>
      </c>
      <c r="AY1099" s="1">
        <v>113.94611</v>
      </c>
      <c r="AZ1099" s="1">
        <v>162.46324000000001</v>
      </c>
      <c r="BA1099" s="1">
        <v>160.08283</v>
      </c>
      <c r="BB1099" s="1">
        <v>162.46324000000001</v>
      </c>
      <c r="BD1099" s="1">
        <f t="shared" si="34"/>
        <v>46.654949999999999</v>
      </c>
      <c r="BE1099" s="1">
        <f t="shared" si="35"/>
        <v>-48.517130000000009</v>
      </c>
    </row>
    <row r="1100" spans="1:57" x14ac:dyDescent="0.25">
      <c r="A1100">
        <v>953</v>
      </c>
      <c r="B1100">
        <v>4</v>
      </c>
      <c r="C1100">
        <v>9</v>
      </c>
      <c r="D1100" s="2">
        <v>10.98175</v>
      </c>
      <c r="E1100">
        <v>953</v>
      </c>
      <c r="F1100">
        <v>11</v>
      </c>
      <c r="G1100">
        <v>27</v>
      </c>
      <c r="H1100" s="1">
        <v>15.71086</v>
      </c>
      <c r="I1100">
        <v>954</v>
      </c>
      <c r="J1100">
        <v>1</v>
      </c>
      <c r="K1100">
        <v>13</v>
      </c>
      <c r="L1100" s="1">
        <v>0.80928</v>
      </c>
      <c r="M1100">
        <v>954</v>
      </c>
      <c r="N1100">
        <v>2</v>
      </c>
      <c r="O1100">
        <v>4</v>
      </c>
      <c r="P1100" s="1">
        <v>8.3519900000000007</v>
      </c>
      <c r="Q1100">
        <v>954</v>
      </c>
      <c r="R1100">
        <v>2</v>
      </c>
      <c r="S1100">
        <v>23</v>
      </c>
      <c r="T1100" s="1">
        <v>7.76145</v>
      </c>
      <c r="U1100">
        <v>954</v>
      </c>
      <c r="V1100">
        <v>4</v>
      </c>
      <c r="W1100">
        <v>18</v>
      </c>
      <c r="X1100" s="1">
        <v>17.825369999999999</v>
      </c>
      <c r="Y1100" s="1">
        <v>2069239.9575700001</v>
      </c>
      <c r="Z1100" s="1">
        <v>2069472.1546199999</v>
      </c>
      <c r="AA1100" s="1">
        <v>2069518.5337199999</v>
      </c>
      <c r="AB1100" s="1">
        <v>2069540.848</v>
      </c>
      <c r="AC1100" s="1">
        <v>2069559.82339</v>
      </c>
      <c r="AD1100" s="1">
        <v>2069614.24272</v>
      </c>
      <c r="AE1100" s="1">
        <v>17.933250000000001</v>
      </c>
      <c r="AF1100" s="1">
        <v>17.933250000000001</v>
      </c>
      <c r="AG1100" s="1">
        <v>19.64687</v>
      </c>
      <c r="AH1100" s="1">
        <v>17.933250000000001</v>
      </c>
      <c r="AI1100" s="1">
        <v>294.11894000000001</v>
      </c>
      <c r="AJ1100" s="1">
        <v>246.79485</v>
      </c>
      <c r="AK1100" s="1">
        <v>246.85066</v>
      </c>
      <c r="AL1100" s="1">
        <v>246.79485</v>
      </c>
      <c r="AM1100" s="1">
        <v>322.95537999999999</v>
      </c>
      <c r="AN1100" s="1">
        <v>292.50772999999998</v>
      </c>
      <c r="AO1100" s="1">
        <v>294.30408999999997</v>
      </c>
      <c r="AP1100" s="1">
        <v>292.50772999999998</v>
      </c>
      <c r="AQ1100" s="1">
        <v>314.50148000000002</v>
      </c>
      <c r="AR1100" s="1">
        <v>314.50146999999998</v>
      </c>
      <c r="AS1100" s="1">
        <v>316.76271000000003</v>
      </c>
      <c r="AT1100" s="1">
        <v>314.50146999999998</v>
      </c>
      <c r="AU1100" s="1">
        <v>308.09330999999997</v>
      </c>
      <c r="AV1100" s="1">
        <v>333.20429000000001</v>
      </c>
      <c r="AW1100" s="1">
        <v>335.59230000000002</v>
      </c>
      <c r="AX1100" s="1">
        <v>333.20429000000001</v>
      </c>
      <c r="AY1100" s="1">
        <v>343.24248</v>
      </c>
      <c r="AZ1100" s="1">
        <v>26.841899999999999</v>
      </c>
      <c r="BA1100" s="1">
        <v>28.286249999999999</v>
      </c>
      <c r="BB1100" s="1">
        <v>26.841899999999999</v>
      </c>
      <c r="BD1100" s="1">
        <f t="shared" si="34"/>
        <v>47.324090000000012</v>
      </c>
      <c r="BE1100" s="1">
        <f t="shared" si="35"/>
        <v>-43.599420000000009</v>
      </c>
    </row>
    <row r="1101" spans="1:57" x14ac:dyDescent="0.25">
      <c r="A1101">
        <v>954</v>
      </c>
      <c r="B1101">
        <v>11</v>
      </c>
      <c r="C1101">
        <v>18</v>
      </c>
      <c r="D1101" s="2">
        <v>17.323609999999999</v>
      </c>
      <c r="E1101">
        <v>955</v>
      </c>
      <c r="F1101">
        <v>6</v>
      </c>
      <c r="G1101">
        <v>18</v>
      </c>
      <c r="H1101" s="1">
        <v>22.570889999999999</v>
      </c>
      <c r="I1101">
        <v>955</v>
      </c>
      <c r="J1101">
        <v>8</v>
      </c>
      <c r="K1101">
        <v>12</v>
      </c>
      <c r="L1101" s="1">
        <v>18.16553</v>
      </c>
      <c r="M1101">
        <v>955</v>
      </c>
      <c r="N1101">
        <v>8</v>
      </c>
      <c r="O1101">
        <v>31</v>
      </c>
      <c r="P1101" s="1">
        <v>19.90521</v>
      </c>
      <c r="Q1101">
        <v>955</v>
      </c>
      <c r="R1101">
        <v>9</v>
      </c>
      <c r="S1101">
        <v>23</v>
      </c>
      <c r="T1101" s="1">
        <v>9.0730199999999996</v>
      </c>
      <c r="U1101">
        <v>955</v>
      </c>
      <c r="V1101">
        <v>11</v>
      </c>
      <c r="W1101">
        <v>8</v>
      </c>
      <c r="X1101" s="1">
        <v>21.130659999999999</v>
      </c>
      <c r="Y1101" s="1">
        <v>2069828.2218200001</v>
      </c>
      <c r="Z1101" s="1">
        <v>2070040.4404500001</v>
      </c>
      <c r="AA1101" s="1">
        <v>2070095.2568999999</v>
      </c>
      <c r="AB1101" s="1">
        <v>2070114.32938</v>
      </c>
      <c r="AC1101" s="1">
        <v>2070136.8780400001</v>
      </c>
      <c r="AD1101" s="1">
        <v>2070183.38044</v>
      </c>
      <c r="AE1101" s="1">
        <v>237.74725000000001</v>
      </c>
      <c r="AF1101" s="1">
        <v>237.74725000000001</v>
      </c>
      <c r="AG1101" s="1">
        <v>237.41086000000001</v>
      </c>
      <c r="AH1101" s="1">
        <v>237.74725000000001</v>
      </c>
      <c r="AI1101" s="1">
        <v>130.81198000000001</v>
      </c>
      <c r="AJ1101" s="1">
        <v>86.917420000000007</v>
      </c>
      <c r="AK1101" s="1">
        <v>86.078699999999998</v>
      </c>
      <c r="AL1101" s="1">
        <v>86.917420000000007</v>
      </c>
      <c r="AM1101" s="1">
        <v>166.22998999999999</v>
      </c>
      <c r="AN1101" s="1">
        <v>140.94644</v>
      </c>
      <c r="AO1101" s="1">
        <v>138.66101</v>
      </c>
      <c r="AP1101" s="1">
        <v>140.94644</v>
      </c>
      <c r="AQ1101" s="1">
        <v>159.74497</v>
      </c>
      <c r="AR1101" s="1">
        <v>159.74495999999999</v>
      </c>
      <c r="AS1101" s="1">
        <v>157.35818</v>
      </c>
      <c r="AT1101" s="1">
        <v>159.74495999999999</v>
      </c>
      <c r="AU1101" s="1">
        <v>151.10837000000001</v>
      </c>
      <c r="AV1101" s="1">
        <v>181.96970999999999</v>
      </c>
      <c r="AW1101" s="1">
        <v>179.79306</v>
      </c>
      <c r="AX1101" s="1">
        <v>181.96970999999999</v>
      </c>
      <c r="AY1101" s="1">
        <v>180.00269</v>
      </c>
      <c r="AZ1101" s="1">
        <v>227.80412000000001</v>
      </c>
      <c r="BA1101" s="1">
        <v>227.04804999999999</v>
      </c>
      <c r="BB1101" s="1">
        <v>227.80412000000001</v>
      </c>
      <c r="BD1101" s="1">
        <f t="shared" si="34"/>
        <v>43.894559999999998</v>
      </c>
      <c r="BE1101" s="1">
        <f t="shared" si="35"/>
        <v>-47.801430000000011</v>
      </c>
    </row>
    <row r="1102" spans="1:57" x14ac:dyDescent="0.25">
      <c r="A1102">
        <v>956</v>
      </c>
      <c r="B1102">
        <v>6</v>
      </c>
      <c r="C1102">
        <v>27</v>
      </c>
      <c r="D1102" s="2">
        <v>0.82543999999999995</v>
      </c>
      <c r="E1102">
        <v>957</v>
      </c>
      <c r="F1102">
        <v>2</v>
      </c>
      <c r="G1102">
        <v>2</v>
      </c>
      <c r="H1102" s="1">
        <v>22.97025</v>
      </c>
      <c r="I1102">
        <v>957</v>
      </c>
      <c r="J1102">
        <v>3</v>
      </c>
      <c r="K1102">
        <v>23</v>
      </c>
      <c r="L1102" s="1">
        <v>23.158270000000002</v>
      </c>
      <c r="M1102">
        <v>957</v>
      </c>
      <c r="N1102">
        <v>4</v>
      </c>
      <c r="O1102">
        <v>15</v>
      </c>
      <c r="P1102" s="1">
        <v>12.50079</v>
      </c>
      <c r="Q1102">
        <v>957</v>
      </c>
      <c r="R1102">
        <v>5</v>
      </c>
      <c r="S1102">
        <v>5</v>
      </c>
      <c r="T1102" s="1">
        <v>22.288309999999999</v>
      </c>
      <c r="U1102">
        <v>957</v>
      </c>
      <c r="V1102">
        <v>6</v>
      </c>
      <c r="W1102">
        <v>28</v>
      </c>
      <c r="X1102" s="1">
        <v>22.24633</v>
      </c>
      <c r="Y1102" s="1">
        <v>2070414.5343899999</v>
      </c>
      <c r="Z1102" s="1">
        <v>2070635.4570899999</v>
      </c>
      <c r="AA1102" s="1">
        <v>2070684.46493</v>
      </c>
      <c r="AB1102" s="1">
        <v>2070707.0208699999</v>
      </c>
      <c r="AC1102" s="1">
        <v>2070727.4286799999</v>
      </c>
      <c r="AD1102" s="1">
        <v>2070781.4269300001</v>
      </c>
      <c r="AE1102" s="1">
        <v>95.637609999999995</v>
      </c>
      <c r="AF1102" s="1">
        <v>95.637609999999995</v>
      </c>
      <c r="AG1102" s="1">
        <v>94.481219999999993</v>
      </c>
      <c r="AH1102" s="1">
        <v>95.637609999999995</v>
      </c>
      <c r="AI1102" s="1">
        <v>2.0409600000000001</v>
      </c>
      <c r="AJ1102" s="1">
        <v>313.38681000000003</v>
      </c>
      <c r="AK1102" s="1">
        <v>315.63245999999998</v>
      </c>
      <c r="AL1102" s="1">
        <v>313.38681000000003</v>
      </c>
      <c r="AM1102" s="1">
        <v>32.720140000000001</v>
      </c>
      <c r="AN1102" s="1">
        <v>1.6906600000000001</v>
      </c>
      <c r="AO1102" s="1">
        <v>3.7934700000000001</v>
      </c>
      <c r="AP1102" s="1">
        <v>1.6906600000000001</v>
      </c>
      <c r="AQ1102" s="1">
        <v>23.92259</v>
      </c>
      <c r="AR1102" s="1">
        <v>23.92259</v>
      </c>
      <c r="AS1102" s="1">
        <v>25.45898</v>
      </c>
      <c r="AT1102" s="1">
        <v>23.92259</v>
      </c>
      <c r="AU1102" s="1">
        <v>16.513839999999998</v>
      </c>
      <c r="AV1102" s="1">
        <v>44.03725</v>
      </c>
      <c r="AW1102" s="1">
        <v>44.878509999999999</v>
      </c>
      <c r="AX1102" s="1">
        <v>44.03725</v>
      </c>
      <c r="AY1102" s="1">
        <v>51.095370000000003</v>
      </c>
      <c r="AZ1102" s="1">
        <v>97.259829999999994</v>
      </c>
      <c r="BA1102" s="1">
        <v>96.046800000000005</v>
      </c>
      <c r="BB1102" s="1">
        <v>97.259829999999994</v>
      </c>
      <c r="BD1102" s="1">
        <f t="shared" si="34"/>
        <v>48.654149999999959</v>
      </c>
      <c r="BE1102" s="1">
        <f t="shared" si="35"/>
        <v>-46.164459999999991</v>
      </c>
    </row>
    <row r="1103" spans="1:57" x14ac:dyDescent="0.25">
      <c r="A1103">
        <v>958</v>
      </c>
      <c r="B1103">
        <v>1</v>
      </c>
      <c r="C1103">
        <v>24</v>
      </c>
      <c r="D1103" s="2">
        <v>9.4174799999999994</v>
      </c>
      <c r="E1103">
        <v>958</v>
      </c>
      <c r="F1103">
        <v>9</v>
      </c>
      <c r="G1103">
        <v>7</v>
      </c>
      <c r="H1103" s="1">
        <v>12.91675</v>
      </c>
      <c r="I1103">
        <v>958</v>
      </c>
      <c r="J1103">
        <v>10</v>
      </c>
      <c r="K1103">
        <v>27</v>
      </c>
      <c r="L1103" s="1">
        <v>11.689579999999999</v>
      </c>
      <c r="M1103">
        <v>958</v>
      </c>
      <c r="N1103">
        <v>11</v>
      </c>
      <c r="O1103">
        <v>16</v>
      </c>
      <c r="P1103" s="1">
        <v>7.5137299999999998</v>
      </c>
      <c r="Q1103">
        <v>958</v>
      </c>
      <c r="R1103">
        <v>12</v>
      </c>
      <c r="S1103">
        <v>6</v>
      </c>
      <c r="T1103" s="1">
        <v>15.1213</v>
      </c>
      <c r="U1103">
        <v>959</v>
      </c>
      <c r="V1103">
        <v>1</v>
      </c>
      <c r="W1103">
        <v>24</v>
      </c>
      <c r="X1103" s="1">
        <v>8.9401799999999998</v>
      </c>
      <c r="Y1103" s="1">
        <v>2070990.8924</v>
      </c>
      <c r="Z1103" s="1">
        <v>2071217.0382000001</v>
      </c>
      <c r="AA1103" s="1">
        <v>2071266.98707</v>
      </c>
      <c r="AB1103" s="1">
        <v>2071286.8130699999</v>
      </c>
      <c r="AC1103" s="1">
        <v>2071307.13005</v>
      </c>
      <c r="AD1103" s="1">
        <v>2071355.8725099999</v>
      </c>
      <c r="AE1103" s="1">
        <v>303.71638999999999</v>
      </c>
      <c r="AF1103" s="1">
        <v>303.71638999999999</v>
      </c>
      <c r="AG1103" s="1">
        <v>305.79011000000003</v>
      </c>
      <c r="AH1103" s="1">
        <v>303.71638999999999</v>
      </c>
      <c r="AI1103" s="1">
        <v>210.47604000000001</v>
      </c>
      <c r="AJ1103" s="1">
        <v>166.61367000000001</v>
      </c>
      <c r="AK1103" s="1">
        <v>164.25341</v>
      </c>
      <c r="AL1103" s="1">
        <v>166.61367000000001</v>
      </c>
      <c r="AM1103" s="1">
        <v>242.23506</v>
      </c>
      <c r="AN1103" s="1">
        <v>215.84503000000001</v>
      </c>
      <c r="AO1103" s="1">
        <v>214.61923999999999</v>
      </c>
      <c r="AP1103" s="1">
        <v>215.84503000000001</v>
      </c>
      <c r="AQ1103" s="1">
        <v>235.38623999999999</v>
      </c>
      <c r="AR1103" s="1">
        <v>235.38623999999999</v>
      </c>
      <c r="AS1103" s="1">
        <v>234.94862000000001</v>
      </c>
      <c r="AT1103" s="1">
        <v>235.38623999999999</v>
      </c>
      <c r="AU1103" s="1">
        <v>228.24623</v>
      </c>
      <c r="AV1103" s="1">
        <v>255.41138000000001</v>
      </c>
      <c r="AW1103" s="1">
        <v>255.83940000000001</v>
      </c>
      <c r="AX1103" s="1">
        <v>255.41138000000001</v>
      </c>
      <c r="AY1103" s="1">
        <v>259.05684000000002</v>
      </c>
      <c r="AZ1103" s="1">
        <v>303.45366000000001</v>
      </c>
      <c r="BA1103" s="1">
        <v>305.52181999999999</v>
      </c>
      <c r="BB1103" s="1">
        <v>303.45366000000001</v>
      </c>
      <c r="BD1103" s="1">
        <f t="shared" si="34"/>
        <v>43.862369999999999</v>
      </c>
      <c r="BE1103" s="1">
        <f t="shared" si="35"/>
        <v>-44.396819999999991</v>
      </c>
    </row>
    <row r="1104" spans="1:57" x14ac:dyDescent="0.25">
      <c r="A1104">
        <v>959</v>
      </c>
      <c r="B1104">
        <v>9</v>
      </c>
      <c r="C1104">
        <v>10</v>
      </c>
      <c r="D1104" s="2">
        <v>4.6882299999999999</v>
      </c>
      <c r="E1104">
        <v>960</v>
      </c>
      <c r="F1104">
        <v>4</v>
      </c>
      <c r="G1104">
        <v>7</v>
      </c>
      <c r="H1104" s="1">
        <v>11.47659</v>
      </c>
      <c r="I1104">
        <v>960</v>
      </c>
      <c r="J1104">
        <v>5</v>
      </c>
      <c r="K1104">
        <v>30</v>
      </c>
      <c r="L1104" s="1">
        <v>18.845020000000002</v>
      </c>
      <c r="M1104">
        <v>960</v>
      </c>
      <c r="N1104">
        <v>6</v>
      </c>
      <c r="O1104">
        <v>20</v>
      </c>
      <c r="P1104" s="1">
        <v>14.68909</v>
      </c>
      <c r="Q1104">
        <v>960</v>
      </c>
      <c r="R1104">
        <v>7</v>
      </c>
      <c r="S1104">
        <v>12</v>
      </c>
      <c r="T1104" s="1">
        <v>22.197900000000001</v>
      </c>
      <c r="U1104">
        <v>960</v>
      </c>
      <c r="V1104">
        <v>8</v>
      </c>
      <c r="W1104">
        <v>31</v>
      </c>
      <c r="X1104" s="1">
        <v>19.108080000000001</v>
      </c>
      <c r="Y1104" s="1">
        <v>2071584.6953400001</v>
      </c>
      <c r="Z1104" s="1">
        <v>2071794.9781899999</v>
      </c>
      <c r="AA1104" s="1">
        <v>2071848.2852099999</v>
      </c>
      <c r="AB1104" s="1">
        <v>2071869.1120500001</v>
      </c>
      <c r="AC1104" s="1">
        <v>2071891.4249100001</v>
      </c>
      <c r="AD1104" s="1">
        <v>2071941.29617</v>
      </c>
      <c r="AE1104" s="1">
        <v>168.98952</v>
      </c>
      <c r="AF1104" s="1">
        <v>168.98952</v>
      </c>
      <c r="AG1104" s="1">
        <v>166.64649</v>
      </c>
      <c r="AH1104" s="1">
        <v>168.98952</v>
      </c>
      <c r="AI1104" s="1">
        <v>63.001570000000001</v>
      </c>
      <c r="AJ1104" s="1">
        <v>16.251709999999999</v>
      </c>
      <c r="AK1104" s="1">
        <v>18.012080000000001</v>
      </c>
      <c r="AL1104" s="1">
        <v>16.251709999999999</v>
      </c>
      <c r="AM1104" s="1">
        <v>97.014229999999998</v>
      </c>
      <c r="AN1104" s="1">
        <v>68.792990000000003</v>
      </c>
      <c r="AO1104" s="1">
        <v>68.661779999999993</v>
      </c>
      <c r="AP1104" s="1">
        <v>68.792990000000003</v>
      </c>
      <c r="AQ1104" s="1">
        <v>89.320660000000004</v>
      </c>
      <c r="AR1104" s="1">
        <v>89.320650000000001</v>
      </c>
      <c r="AS1104" s="1">
        <v>88.39237</v>
      </c>
      <c r="AT1104" s="1">
        <v>89.320650000000001</v>
      </c>
      <c r="AU1104" s="1">
        <v>80.660529999999994</v>
      </c>
      <c r="AV1104" s="1">
        <v>111.313</v>
      </c>
      <c r="AW1104" s="1">
        <v>109.65022999999999</v>
      </c>
      <c r="AX1104" s="1">
        <v>111.313</v>
      </c>
      <c r="AY1104" s="1">
        <v>111.98862</v>
      </c>
      <c r="AZ1104" s="1">
        <v>160.46787</v>
      </c>
      <c r="BA1104" s="1">
        <v>158.08225999999999</v>
      </c>
      <c r="BB1104" s="1">
        <v>160.46787</v>
      </c>
      <c r="BD1104" s="1">
        <f t="shared" si="34"/>
        <v>46.749859999999998</v>
      </c>
      <c r="BE1104" s="1">
        <f t="shared" si="35"/>
        <v>-48.479250000000008</v>
      </c>
    </row>
    <row r="1105" spans="1:57" x14ac:dyDescent="0.25">
      <c r="A1105">
        <v>961</v>
      </c>
      <c r="B1105">
        <v>4</v>
      </c>
      <c r="C1105">
        <v>6</v>
      </c>
      <c r="D1105" s="2">
        <v>23.075869999999998</v>
      </c>
      <c r="E1105">
        <v>961</v>
      </c>
      <c r="F1105">
        <v>11</v>
      </c>
      <c r="G1105">
        <v>25</v>
      </c>
      <c r="H1105" s="1">
        <v>7.2374499999999999</v>
      </c>
      <c r="I1105">
        <v>962</v>
      </c>
      <c r="J1105">
        <v>1</v>
      </c>
      <c r="K1105">
        <v>10</v>
      </c>
      <c r="L1105" s="1">
        <v>16.298400000000001</v>
      </c>
      <c r="M1105">
        <v>962</v>
      </c>
      <c r="N1105">
        <v>2</v>
      </c>
      <c r="O1105">
        <v>1</v>
      </c>
      <c r="P1105" s="1">
        <v>22.486270000000001</v>
      </c>
      <c r="Q1105">
        <v>962</v>
      </c>
      <c r="R1105">
        <v>2</v>
      </c>
      <c r="S1105">
        <v>20</v>
      </c>
      <c r="T1105" s="1">
        <v>21.683610000000002</v>
      </c>
      <c r="U1105">
        <v>962</v>
      </c>
      <c r="V1105">
        <v>4</v>
      </c>
      <c r="W1105">
        <v>16</v>
      </c>
      <c r="X1105" s="1">
        <v>5.2444300000000004</v>
      </c>
      <c r="Y1105" s="1">
        <v>2072159.4614899999</v>
      </c>
      <c r="Z1105" s="1">
        <v>2072391.8015600001</v>
      </c>
      <c r="AA1105" s="1">
        <v>2072438.1791000001</v>
      </c>
      <c r="AB1105" s="1">
        <v>2072460.4369300001</v>
      </c>
      <c r="AC1105" s="1">
        <v>2072479.4034800001</v>
      </c>
      <c r="AD1105" s="1">
        <v>2072533.7185200001</v>
      </c>
      <c r="AE1105" s="1">
        <v>15.499309999999999</v>
      </c>
      <c r="AF1105" s="1">
        <v>15.499309999999999</v>
      </c>
      <c r="AG1105" s="1">
        <v>17.280149999999999</v>
      </c>
      <c r="AH1105" s="1">
        <v>15.499309999999999</v>
      </c>
      <c r="AI1105" s="1">
        <v>291.72143999999997</v>
      </c>
      <c r="AJ1105" s="1">
        <v>244.50188</v>
      </c>
      <c r="AK1105" s="1">
        <v>244.458</v>
      </c>
      <c r="AL1105" s="1">
        <v>244.50188</v>
      </c>
      <c r="AM1105" s="1">
        <v>320.56371000000001</v>
      </c>
      <c r="AN1105" s="1">
        <v>290.21321999999998</v>
      </c>
      <c r="AO1105" s="1">
        <v>291.94324</v>
      </c>
      <c r="AP1105" s="1">
        <v>290.21321999999998</v>
      </c>
      <c r="AQ1105" s="1">
        <v>312.15132999999997</v>
      </c>
      <c r="AR1105" s="1">
        <v>312.15132</v>
      </c>
      <c r="AS1105" s="1">
        <v>314.37866000000002</v>
      </c>
      <c r="AT1105" s="1">
        <v>312.15132</v>
      </c>
      <c r="AU1105" s="1">
        <v>305.75236999999998</v>
      </c>
      <c r="AV1105" s="1">
        <v>330.84543000000002</v>
      </c>
      <c r="AW1105" s="1">
        <v>333.23155000000003</v>
      </c>
      <c r="AX1105" s="1">
        <v>330.84543000000002</v>
      </c>
      <c r="AY1105" s="1">
        <v>340.82837000000001</v>
      </c>
      <c r="AZ1105" s="1">
        <v>24.380240000000001</v>
      </c>
      <c r="BA1105" s="1">
        <v>25.902439999999999</v>
      </c>
      <c r="BB1105" s="1">
        <v>24.380240000000001</v>
      </c>
      <c r="BD1105" s="1">
        <f t="shared" si="34"/>
        <v>47.219559999999973</v>
      </c>
      <c r="BE1105" s="1">
        <f t="shared" si="35"/>
        <v>-43.551870000000008</v>
      </c>
    </row>
    <row r="1106" spans="1:57" x14ac:dyDescent="0.25">
      <c r="A1106">
        <v>962</v>
      </c>
      <c r="B1106">
        <v>11</v>
      </c>
      <c r="C1106">
        <v>16</v>
      </c>
      <c r="D1106" s="2">
        <v>14.15131</v>
      </c>
      <c r="E1106">
        <v>963</v>
      </c>
      <c r="F1106">
        <v>6</v>
      </c>
      <c r="G1106">
        <v>16</v>
      </c>
      <c r="H1106" s="1">
        <v>12.19833</v>
      </c>
      <c r="I1106">
        <v>963</v>
      </c>
      <c r="J1106">
        <v>8</v>
      </c>
      <c r="K1106">
        <v>10</v>
      </c>
      <c r="L1106" s="1">
        <v>8.9967799999999993</v>
      </c>
      <c r="M1106">
        <v>963</v>
      </c>
      <c r="N1106">
        <v>8</v>
      </c>
      <c r="O1106">
        <v>29</v>
      </c>
      <c r="P1106" s="1">
        <v>11.402889999999999</v>
      </c>
      <c r="Q1106">
        <v>963</v>
      </c>
      <c r="R1106">
        <v>9</v>
      </c>
      <c r="S1106">
        <v>21</v>
      </c>
      <c r="T1106" s="1">
        <v>1.48007</v>
      </c>
      <c r="U1106">
        <v>963</v>
      </c>
      <c r="V1106">
        <v>11</v>
      </c>
      <c r="W1106">
        <v>6</v>
      </c>
      <c r="X1106" s="1">
        <v>14.5152</v>
      </c>
      <c r="Y1106" s="1">
        <v>2072748.0896399999</v>
      </c>
      <c r="Z1106" s="1">
        <v>2072960.00826</v>
      </c>
      <c r="AA1106" s="1">
        <v>2073014.8748699999</v>
      </c>
      <c r="AB1106" s="1">
        <v>2073033.9751200001</v>
      </c>
      <c r="AC1106" s="1">
        <v>2073056.56167</v>
      </c>
      <c r="AD1106" s="1">
        <v>2073103.1048000001</v>
      </c>
      <c r="AE1106" s="1">
        <v>235.67197999999999</v>
      </c>
      <c r="AF1106" s="1">
        <v>235.67197999999999</v>
      </c>
      <c r="AG1106" s="1">
        <v>235.24656999999999</v>
      </c>
      <c r="AH1106" s="1">
        <v>235.67197999999999</v>
      </c>
      <c r="AI1106" s="1">
        <v>128.50953999999999</v>
      </c>
      <c r="AJ1106" s="1">
        <v>84.546449999999993</v>
      </c>
      <c r="AK1106" s="1">
        <v>83.797370000000001</v>
      </c>
      <c r="AL1106" s="1">
        <v>84.546449999999993</v>
      </c>
      <c r="AM1106" s="1">
        <v>163.95679000000001</v>
      </c>
      <c r="AN1106" s="1">
        <v>138.62491</v>
      </c>
      <c r="AO1106" s="1">
        <v>136.369</v>
      </c>
      <c r="AP1106" s="1">
        <v>138.62491</v>
      </c>
      <c r="AQ1106" s="1">
        <v>157.45080999999999</v>
      </c>
      <c r="AR1106" s="1">
        <v>157.45079999999999</v>
      </c>
      <c r="AS1106" s="1">
        <v>155.06285</v>
      </c>
      <c r="AT1106" s="1">
        <v>157.45079999999999</v>
      </c>
      <c r="AU1106" s="1">
        <v>148.78353999999999</v>
      </c>
      <c r="AV1106" s="1">
        <v>179.71289999999999</v>
      </c>
      <c r="AW1106" s="1">
        <v>177.49866</v>
      </c>
      <c r="AX1106" s="1">
        <v>179.71289999999999</v>
      </c>
      <c r="AY1106" s="1">
        <v>177.70203000000001</v>
      </c>
      <c r="AZ1106" s="1">
        <v>225.58744999999999</v>
      </c>
      <c r="BA1106" s="1">
        <v>224.74082000000001</v>
      </c>
      <c r="BB1106" s="1">
        <v>225.58744999999999</v>
      </c>
      <c r="BD1106" s="1">
        <f t="shared" si="34"/>
        <v>43.963089999999994</v>
      </c>
      <c r="BE1106" s="1">
        <f t="shared" si="35"/>
        <v>-47.885419999999982</v>
      </c>
    </row>
    <row r="1107" spans="1:57" x14ac:dyDescent="0.25">
      <c r="A1107">
        <v>964</v>
      </c>
      <c r="B1107">
        <v>6</v>
      </c>
      <c r="C1107">
        <v>24</v>
      </c>
      <c r="D1107" s="2">
        <v>11.89288</v>
      </c>
      <c r="E1107">
        <v>965</v>
      </c>
      <c r="F1107">
        <v>1</v>
      </c>
      <c r="G1107">
        <v>31</v>
      </c>
      <c r="H1107" s="1">
        <v>21.277750000000001</v>
      </c>
      <c r="I1107">
        <v>965</v>
      </c>
      <c r="J1107">
        <v>3</v>
      </c>
      <c r="K1107">
        <v>21</v>
      </c>
      <c r="L1107" s="1">
        <v>18.159400000000002</v>
      </c>
      <c r="M1107">
        <v>965</v>
      </c>
      <c r="N1107">
        <v>4</v>
      </c>
      <c r="O1107">
        <v>13</v>
      </c>
      <c r="P1107" s="1">
        <v>8.2789300000000008</v>
      </c>
      <c r="Q1107">
        <v>965</v>
      </c>
      <c r="R1107">
        <v>5</v>
      </c>
      <c r="S1107">
        <v>3</v>
      </c>
      <c r="T1107" s="1">
        <v>16.40692</v>
      </c>
      <c r="U1107">
        <v>965</v>
      </c>
      <c r="V1107">
        <v>6</v>
      </c>
      <c r="W1107">
        <v>26</v>
      </c>
      <c r="X1107" s="1">
        <v>18.79618</v>
      </c>
      <c r="Y1107" s="1">
        <v>2073333.99554</v>
      </c>
      <c r="Z1107" s="1">
        <v>2073555.3865700001</v>
      </c>
      <c r="AA1107" s="1">
        <v>2073604.25664</v>
      </c>
      <c r="AB1107" s="1">
        <v>2073626.8449599999</v>
      </c>
      <c r="AC1107" s="1">
        <v>2073647.18362</v>
      </c>
      <c r="AD1107" s="1">
        <v>2073701.28317</v>
      </c>
      <c r="AE1107" s="1">
        <v>93.161500000000004</v>
      </c>
      <c r="AF1107" s="1">
        <v>93.161500000000004</v>
      </c>
      <c r="AG1107" s="1">
        <v>92.093159999999997</v>
      </c>
      <c r="AH1107" s="1">
        <v>93.161500000000004</v>
      </c>
      <c r="AI1107" s="1">
        <v>4.249E-2</v>
      </c>
      <c r="AJ1107" s="1">
        <v>311.37232</v>
      </c>
      <c r="AK1107" s="1">
        <v>313.58755000000002</v>
      </c>
      <c r="AL1107" s="1">
        <v>311.37232</v>
      </c>
      <c r="AM1107" s="1">
        <v>30.618739999999999</v>
      </c>
      <c r="AN1107" s="1">
        <v>359.54038000000003</v>
      </c>
      <c r="AO1107" s="1">
        <v>1.68344</v>
      </c>
      <c r="AP1107" s="1">
        <v>359.54038000000003</v>
      </c>
      <c r="AQ1107" s="1">
        <v>21.80423</v>
      </c>
      <c r="AR1107" s="1">
        <v>21.804220000000001</v>
      </c>
      <c r="AS1107" s="1">
        <v>23.405139999999999</v>
      </c>
      <c r="AT1107" s="1">
        <v>21.804220000000001</v>
      </c>
      <c r="AU1107" s="1">
        <v>14.44209</v>
      </c>
      <c r="AV1107" s="1">
        <v>41.850729999999999</v>
      </c>
      <c r="AW1107" s="1">
        <v>42.773499999999999</v>
      </c>
      <c r="AX1107" s="1">
        <v>41.850729999999999</v>
      </c>
      <c r="AY1107" s="1">
        <v>49.107689999999998</v>
      </c>
      <c r="AZ1107" s="1">
        <v>95.173159999999996</v>
      </c>
      <c r="BA1107" s="1">
        <v>94.033140000000003</v>
      </c>
      <c r="BB1107" s="1">
        <v>95.173159999999996</v>
      </c>
      <c r="BD1107" s="1">
        <f t="shared" si="34"/>
        <v>48.670169999999985</v>
      </c>
      <c r="BE1107" s="1">
        <f t="shared" si="35"/>
        <v>-46.065469999999998</v>
      </c>
    </row>
    <row r="1108" spans="1:57" x14ac:dyDescent="0.25">
      <c r="A1108">
        <v>966</v>
      </c>
      <c r="B1108">
        <v>1</v>
      </c>
      <c r="C1108">
        <v>22</v>
      </c>
      <c r="D1108" s="2">
        <v>4.0006700000000004</v>
      </c>
      <c r="E1108">
        <v>966</v>
      </c>
      <c r="F1108">
        <v>9</v>
      </c>
      <c r="G1108">
        <v>4</v>
      </c>
      <c r="H1108" s="1">
        <v>19.78772</v>
      </c>
      <c r="I1108">
        <v>966</v>
      </c>
      <c r="J1108">
        <v>10</v>
      </c>
      <c r="K1108">
        <v>24</v>
      </c>
      <c r="L1108" s="1">
        <v>23.663119999999999</v>
      </c>
      <c r="M1108">
        <v>966</v>
      </c>
      <c r="N1108">
        <v>11</v>
      </c>
      <c r="O1108">
        <v>13</v>
      </c>
      <c r="P1108" s="1">
        <v>17.747859999999999</v>
      </c>
      <c r="Q1108">
        <v>966</v>
      </c>
      <c r="R1108">
        <v>12</v>
      </c>
      <c r="S1108">
        <v>4</v>
      </c>
      <c r="T1108" s="1">
        <v>3.45146</v>
      </c>
      <c r="U1108">
        <v>967</v>
      </c>
      <c r="V1108">
        <v>1</v>
      </c>
      <c r="W1108">
        <v>21</v>
      </c>
      <c r="X1108" s="1">
        <v>16.855229999999999</v>
      </c>
      <c r="Y1108" s="1">
        <v>2073910.6666900001</v>
      </c>
      <c r="Z1108" s="1">
        <v>2074136.32449</v>
      </c>
      <c r="AA1108" s="1">
        <v>2074186.48596</v>
      </c>
      <c r="AB1108" s="1">
        <v>2074206.2394900001</v>
      </c>
      <c r="AC1108" s="1">
        <v>2074226.64381</v>
      </c>
      <c r="AD1108" s="1">
        <v>2074275.2023</v>
      </c>
      <c r="AE1108" s="1">
        <v>301.54894000000002</v>
      </c>
      <c r="AF1108" s="1">
        <v>301.54894000000002</v>
      </c>
      <c r="AG1108" s="1">
        <v>303.57535000000001</v>
      </c>
      <c r="AH1108" s="1">
        <v>301.54894000000002</v>
      </c>
      <c r="AI1108" s="1">
        <v>207.75488000000001</v>
      </c>
      <c r="AJ1108" s="1">
        <v>163.96521999999999</v>
      </c>
      <c r="AK1108" s="1">
        <v>161.59064000000001</v>
      </c>
      <c r="AL1108" s="1">
        <v>163.96521999999999</v>
      </c>
      <c r="AM1108" s="1">
        <v>239.68179000000001</v>
      </c>
      <c r="AN1108" s="1">
        <v>213.40613999999999</v>
      </c>
      <c r="AO1108" s="1">
        <v>212.09116</v>
      </c>
      <c r="AP1108" s="1">
        <v>213.40613999999999</v>
      </c>
      <c r="AQ1108" s="1">
        <v>232.87592000000001</v>
      </c>
      <c r="AR1108" s="1">
        <v>232.87592000000001</v>
      </c>
      <c r="AS1108" s="1">
        <v>232.33159000000001</v>
      </c>
      <c r="AT1108" s="1">
        <v>232.87592000000001</v>
      </c>
      <c r="AU1108" s="1">
        <v>225.68338</v>
      </c>
      <c r="AV1108" s="1">
        <v>252.98713000000001</v>
      </c>
      <c r="AW1108" s="1">
        <v>253.31112999999999</v>
      </c>
      <c r="AX1108" s="1">
        <v>252.98713000000001</v>
      </c>
      <c r="AY1108" s="1">
        <v>256.34881999999999</v>
      </c>
      <c r="AZ1108" s="1">
        <v>300.84809000000001</v>
      </c>
      <c r="BA1108" s="1">
        <v>302.85852999999997</v>
      </c>
      <c r="BB1108" s="1">
        <v>300.84809000000001</v>
      </c>
      <c r="BD1108" s="1">
        <f t="shared" si="34"/>
        <v>43.789660000000026</v>
      </c>
      <c r="BE1108" s="1">
        <f t="shared" si="35"/>
        <v>-44.499270000000024</v>
      </c>
    </row>
    <row r="1109" spans="1:57" x14ac:dyDescent="0.25">
      <c r="A1109">
        <v>967</v>
      </c>
      <c r="B1109">
        <v>9</v>
      </c>
      <c r="C1109">
        <v>7</v>
      </c>
      <c r="D1109" s="2">
        <v>21.998660000000001</v>
      </c>
      <c r="E1109">
        <v>968</v>
      </c>
      <c r="F1109">
        <v>4</v>
      </c>
      <c r="G1109">
        <v>5</v>
      </c>
      <c r="H1109" s="1">
        <v>9.2141000000000002</v>
      </c>
      <c r="I1109">
        <v>968</v>
      </c>
      <c r="J1109">
        <v>5</v>
      </c>
      <c r="K1109">
        <v>28</v>
      </c>
      <c r="L1109" s="1">
        <v>13.633649999999999</v>
      </c>
      <c r="M1109">
        <v>968</v>
      </c>
      <c r="N1109">
        <v>6</v>
      </c>
      <c r="O1109">
        <v>18</v>
      </c>
      <c r="P1109" s="1">
        <v>11.12659</v>
      </c>
      <c r="Q1109">
        <v>968</v>
      </c>
      <c r="R1109">
        <v>7</v>
      </c>
      <c r="S1109">
        <v>10</v>
      </c>
      <c r="T1109" s="1">
        <v>17.49267</v>
      </c>
      <c r="U1109">
        <v>968</v>
      </c>
      <c r="V1109">
        <v>8</v>
      </c>
      <c r="W1109">
        <v>29</v>
      </c>
      <c r="X1109" s="1">
        <v>17.930610000000001</v>
      </c>
      <c r="Y1109" s="1">
        <v>2074504.41661</v>
      </c>
      <c r="Z1109" s="1">
        <v>2074714.8839199999</v>
      </c>
      <c r="AA1109" s="1">
        <v>2074768.06807</v>
      </c>
      <c r="AB1109" s="1">
        <v>2074788.96361</v>
      </c>
      <c r="AC1109" s="1">
        <v>2074811.2288599999</v>
      </c>
      <c r="AD1109" s="1">
        <v>2074861.2471100001</v>
      </c>
      <c r="AE1109" s="1">
        <v>166.76981000000001</v>
      </c>
      <c r="AF1109" s="1">
        <v>166.7698</v>
      </c>
      <c r="AG1109" s="1">
        <v>164.41055</v>
      </c>
      <c r="AH1109" s="1">
        <v>166.7698</v>
      </c>
      <c r="AI1109" s="1">
        <v>61.057510000000001</v>
      </c>
      <c r="AJ1109" s="1">
        <v>14.21381</v>
      </c>
      <c r="AK1109" s="1">
        <v>16.028970000000001</v>
      </c>
      <c r="AL1109" s="1">
        <v>14.21381</v>
      </c>
      <c r="AM1109" s="1">
        <v>94.970060000000004</v>
      </c>
      <c r="AN1109" s="1">
        <v>66.633979999999994</v>
      </c>
      <c r="AO1109" s="1">
        <v>66.589070000000007</v>
      </c>
      <c r="AP1109" s="1">
        <v>66.633979999999994</v>
      </c>
      <c r="AQ1109" s="1">
        <v>87.229370000000003</v>
      </c>
      <c r="AR1109" s="1">
        <v>87.22936</v>
      </c>
      <c r="AS1109" s="1">
        <v>86.378929999999997</v>
      </c>
      <c r="AT1109" s="1">
        <v>87.22936</v>
      </c>
      <c r="AU1109" s="1">
        <v>78.597369999999998</v>
      </c>
      <c r="AV1109" s="1">
        <v>109.17478</v>
      </c>
      <c r="AW1109" s="1">
        <v>107.57516</v>
      </c>
      <c r="AX1109" s="1">
        <v>109.17478</v>
      </c>
      <c r="AY1109" s="1">
        <v>110.0365</v>
      </c>
      <c r="AZ1109" s="1">
        <v>158.47452999999999</v>
      </c>
      <c r="BA1109" s="1">
        <v>156.08663999999999</v>
      </c>
      <c r="BB1109" s="1">
        <v>158.47452999999999</v>
      </c>
      <c r="BD1109" s="1">
        <f t="shared" si="34"/>
        <v>46.843699999999998</v>
      </c>
      <c r="BE1109" s="1">
        <f t="shared" si="35"/>
        <v>-48.438029999999983</v>
      </c>
    </row>
    <row r="1110" spans="1:57" x14ac:dyDescent="0.25">
      <c r="A1110">
        <v>969</v>
      </c>
      <c r="B1110">
        <v>4</v>
      </c>
      <c r="C1110">
        <v>4</v>
      </c>
      <c r="D1110" s="2">
        <v>11.365539999999999</v>
      </c>
      <c r="E1110">
        <v>969</v>
      </c>
      <c r="F1110">
        <v>11</v>
      </c>
      <c r="G1110">
        <v>22</v>
      </c>
      <c r="H1110" s="1">
        <v>22.405249999999999</v>
      </c>
      <c r="I1110">
        <v>970</v>
      </c>
      <c r="J1110">
        <v>1</v>
      </c>
      <c r="K1110">
        <v>8</v>
      </c>
      <c r="L1110" s="1">
        <v>7.6211200000000003</v>
      </c>
      <c r="M1110">
        <v>970</v>
      </c>
      <c r="N1110">
        <v>1</v>
      </c>
      <c r="O1110">
        <v>30</v>
      </c>
      <c r="P1110" s="1">
        <v>12.39532</v>
      </c>
      <c r="Q1110">
        <v>970</v>
      </c>
      <c r="R1110">
        <v>2</v>
      </c>
      <c r="S1110">
        <v>18</v>
      </c>
      <c r="T1110" s="1">
        <v>11.41703</v>
      </c>
      <c r="U1110">
        <v>970</v>
      </c>
      <c r="V1110">
        <v>4</v>
      </c>
      <c r="W1110">
        <v>13</v>
      </c>
      <c r="X1110" s="1">
        <v>16.293310000000002</v>
      </c>
      <c r="Y1110" s="1">
        <v>2075078.9735600001</v>
      </c>
      <c r="Z1110" s="1">
        <v>2075311.43355</v>
      </c>
      <c r="AA1110" s="1">
        <v>2075357.81755</v>
      </c>
      <c r="AB1110" s="1">
        <v>2075380.0164699999</v>
      </c>
      <c r="AC1110" s="1">
        <v>2075398.9757099999</v>
      </c>
      <c r="AD1110" s="1">
        <v>2075453.1788900001</v>
      </c>
      <c r="AE1110" s="1">
        <v>13.073410000000001</v>
      </c>
      <c r="AF1110" s="1">
        <v>13.073410000000001</v>
      </c>
      <c r="AG1110" s="1">
        <v>14.9183</v>
      </c>
      <c r="AH1110" s="1">
        <v>13.073410000000001</v>
      </c>
      <c r="AI1110" s="1">
        <v>289.30635999999998</v>
      </c>
      <c r="AJ1110" s="1">
        <v>242.19417000000001</v>
      </c>
      <c r="AK1110" s="1">
        <v>242.05005</v>
      </c>
      <c r="AL1110" s="1">
        <v>242.19417000000001</v>
      </c>
      <c r="AM1110" s="1">
        <v>318.16117000000003</v>
      </c>
      <c r="AN1110" s="1">
        <v>287.91187000000002</v>
      </c>
      <c r="AO1110" s="1">
        <v>289.57231000000002</v>
      </c>
      <c r="AP1110" s="1">
        <v>287.91187000000002</v>
      </c>
      <c r="AQ1110" s="1">
        <v>309.79192</v>
      </c>
      <c r="AR1110" s="1">
        <v>309.79192</v>
      </c>
      <c r="AS1110" s="1">
        <v>311.98126999999999</v>
      </c>
      <c r="AT1110" s="1">
        <v>309.79192</v>
      </c>
      <c r="AU1110" s="1">
        <v>303.40008</v>
      </c>
      <c r="AV1110" s="1">
        <v>328.47881000000001</v>
      </c>
      <c r="AW1110" s="1">
        <v>330.85894999999999</v>
      </c>
      <c r="AX1110" s="1">
        <v>328.47881000000001</v>
      </c>
      <c r="AY1110" s="1">
        <v>338.39506</v>
      </c>
      <c r="AZ1110" s="1">
        <v>21.903379999999999</v>
      </c>
      <c r="BA1110" s="1">
        <v>23.50132</v>
      </c>
      <c r="BB1110" s="1">
        <v>21.903379999999999</v>
      </c>
      <c r="BD1110" s="1">
        <f t="shared" si="34"/>
        <v>47.11218999999997</v>
      </c>
      <c r="BE1110" s="1">
        <f t="shared" si="35"/>
        <v>-43.508320000000026</v>
      </c>
    </row>
    <row r="1111" spans="1:57" x14ac:dyDescent="0.25">
      <c r="A1111">
        <v>970</v>
      </c>
      <c r="B1111">
        <v>11</v>
      </c>
      <c r="C1111">
        <v>14</v>
      </c>
      <c r="D1111" s="2">
        <v>10.956849999999999</v>
      </c>
      <c r="E1111">
        <v>971</v>
      </c>
      <c r="F1111">
        <v>6</v>
      </c>
      <c r="G1111">
        <v>14</v>
      </c>
      <c r="H1111" s="1">
        <v>1.9952399999999999</v>
      </c>
      <c r="I1111">
        <v>971</v>
      </c>
      <c r="J1111">
        <v>8</v>
      </c>
      <c r="K1111">
        <v>7</v>
      </c>
      <c r="L1111" s="1">
        <v>23.942769999999999</v>
      </c>
      <c r="M1111">
        <v>971</v>
      </c>
      <c r="N1111">
        <v>8</v>
      </c>
      <c r="O1111">
        <v>27</v>
      </c>
      <c r="P1111" s="1">
        <v>3.1228600000000002</v>
      </c>
      <c r="Q1111">
        <v>971</v>
      </c>
      <c r="R1111">
        <v>9</v>
      </c>
      <c r="S1111">
        <v>18</v>
      </c>
      <c r="T1111" s="1">
        <v>18.00563</v>
      </c>
      <c r="U1111">
        <v>971</v>
      </c>
      <c r="V1111">
        <v>11</v>
      </c>
      <c r="W1111">
        <v>4</v>
      </c>
      <c r="X1111" s="1">
        <v>8.2656299999999998</v>
      </c>
      <c r="Y1111" s="1">
        <v>2075667.9565399999</v>
      </c>
      <c r="Z1111" s="1">
        <v>2075879.58314</v>
      </c>
      <c r="AA1111" s="1">
        <v>2075934.49762</v>
      </c>
      <c r="AB1111" s="1">
        <v>2075953.6301200001</v>
      </c>
      <c r="AC1111" s="1">
        <v>2075976.2502299999</v>
      </c>
      <c r="AD1111" s="1">
        <v>2076022.8444000001</v>
      </c>
      <c r="AE1111" s="1">
        <v>233.5958</v>
      </c>
      <c r="AF1111" s="1">
        <v>233.5958</v>
      </c>
      <c r="AG1111" s="1">
        <v>233.08197000000001</v>
      </c>
      <c r="AH1111" s="1">
        <v>233.5958</v>
      </c>
      <c r="AI1111" s="1">
        <v>126.217</v>
      </c>
      <c r="AJ1111" s="1">
        <v>82.18244</v>
      </c>
      <c r="AK1111" s="1">
        <v>81.523880000000005</v>
      </c>
      <c r="AL1111" s="1">
        <v>82.18244</v>
      </c>
      <c r="AM1111" s="1">
        <v>161.69448</v>
      </c>
      <c r="AN1111" s="1">
        <v>136.30808999999999</v>
      </c>
      <c r="AO1111" s="1">
        <v>134.08519999999999</v>
      </c>
      <c r="AP1111" s="1">
        <v>136.30808999999999</v>
      </c>
      <c r="AQ1111" s="1">
        <v>155.16577000000001</v>
      </c>
      <c r="AR1111" s="1">
        <v>155.16576000000001</v>
      </c>
      <c r="AS1111" s="1">
        <v>152.78046000000001</v>
      </c>
      <c r="AT1111" s="1">
        <v>155.16576000000001</v>
      </c>
      <c r="AU1111" s="1">
        <v>146.46978999999999</v>
      </c>
      <c r="AV1111" s="1">
        <v>177.46095</v>
      </c>
      <c r="AW1111" s="1">
        <v>175.21279999999999</v>
      </c>
      <c r="AX1111" s="1">
        <v>177.46095</v>
      </c>
      <c r="AY1111" s="1">
        <v>175.42024000000001</v>
      </c>
      <c r="AZ1111" s="1">
        <v>223.38579999999999</v>
      </c>
      <c r="BA1111" s="1">
        <v>222.45063999999999</v>
      </c>
      <c r="BB1111" s="1">
        <v>223.38579999999999</v>
      </c>
      <c r="BD1111" s="1">
        <f t="shared" si="34"/>
        <v>44.034559999999999</v>
      </c>
      <c r="BE1111" s="1">
        <f t="shared" si="35"/>
        <v>-47.965559999999982</v>
      </c>
    </row>
    <row r="1112" spans="1:57" x14ac:dyDescent="0.25">
      <c r="A1112">
        <v>972</v>
      </c>
      <c r="B1112">
        <v>6</v>
      </c>
      <c r="C1112">
        <v>21</v>
      </c>
      <c r="D1112" s="2">
        <v>22.820979999999999</v>
      </c>
      <c r="E1112">
        <v>973</v>
      </c>
      <c r="F1112">
        <v>1</v>
      </c>
      <c r="G1112">
        <v>29</v>
      </c>
      <c r="H1112" s="1">
        <v>19.482569999999999</v>
      </c>
      <c r="I1112">
        <v>973</v>
      </c>
      <c r="J1112">
        <v>3</v>
      </c>
      <c r="K1112">
        <v>19</v>
      </c>
      <c r="L1112" s="1">
        <v>13.110849999999999</v>
      </c>
      <c r="M1112">
        <v>973</v>
      </c>
      <c r="N1112">
        <v>4</v>
      </c>
      <c r="O1112">
        <v>11</v>
      </c>
      <c r="P1112" s="1">
        <v>3.93933</v>
      </c>
      <c r="Q1112">
        <v>973</v>
      </c>
      <c r="R1112">
        <v>5</v>
      </c>
      <c r="S1112">
        <v>1</v>
      </c>
      <c r="T1112" s="1">
        <v>10.424799999999999</v>
      </c>
      <c r="U1112">
        <v>973</v>
      </c>
      <c r="V1112">
        <v>6</v>
      </c>
      <c r="W1112">
        <v>24</v>
      </c>
      <c r="X1112" s="1">
        <v>15.12421</v>
      </c>
      <c r="Y1112" s="1">
        <v>2076253.4508700001</v>
      </c>
      <c r="Z1112" s="1">
        <v>2076475.31177</v>
      </c>
      <c r="AA1112" s="1">
        <v>2076524.04629</v>
      </c>
      <c r="AB1112" s="1">
        <v>2076546.66414</v>
      </c>
      <c r="AC1112" s="1">
        <v>2076566.9343699999</v>
      </c>
      <c r="AD1112" s="1">
        <v>2076621.1301800001</v>
      </c>
      <c r="AE1112" s="1">
        <v>90.679680000000005</v>
      </c>
      <c r="AF1112" s="1">
        <v>90.679680000000005</v>
      </c>
      <c r="AG1112" s="1">
        <v>89.70138</v>
      </c>
      <c r="AH1112" s="1">
        <v>90.679680000000005</v>
      </c>
      <c r="AI1112" s="1">
        <v>358.03593000000001</v>
      </c>
      <c r="AJ1112" s="1">
        <v>309.35361</v>
      </c>
      <c r="AK1112" s="1">
        <v>311.53548000000001</v>
      </c>
      <c r="AL1112" s="1">
        <v>309.35361</v>
      </c>
      <c r="AM1112" s="1">
        <v>28.510760000000001</v>
      </c>
      <c r="AN1112" s="1">
        <v>357.38806</v>
      </c>
      <c r="AO1112" s="1">
        <v>359.56853999999998</v>
      </c>
      <c r="AP1112" s="1">
        <v>357.38806</v>
      </c>
      <c r="AQ1112" s="1">
        <v>19.68102</v>
      </c>
      <c r="AR1112" s="1">
        <v>19.681010000000001</v>
      </c>
      <c r="AS1112" s="1">
        <v>21.344609999999999</v>
      </c>
      <c r="AT1112" s="1">
        <v>19.681010000000001</v>
      </c>
      <c r="AU1112" s="1">
        <v>12.365180000000001</v>
      </c>
      <c r="AV1112" s="1">
        <v>39.660069999999997</v>
      </c>
      <c r="AW1112" s="1">
        <v>40.663290000000003</v>
      </c>
      <c r="AX1112" s="1">
        <v>39.660069999999997</v>
      </c>
      <c r="AY1112" s="1">
        <v>47.111170000000001</v>
      </c>
      <c r="AZ1112" s="1">
        <v>93.077370000000002</v>
      </c>
      <c r="BA1112" s="1">
        <v>92.012050000000002</v>
      </c>
      <c r="BB1112" s="1">
        <v>93.077370000000002</v>
      </c>
      <c r="BD1112" s="1">
        <f t="shared" si="34"/>
        <v>48.682320000000004</v>
      </c>
      <c r="BE1112" s="1">
        <f t="shared" si="35"/>
        <v>-45.966200000000001</v>
      </c>
    </row>
    <row r="1113" spans="1:57" x14ac:dyDescent="0.25">
      <c r="A1113">
        <v>974</v>
      </c>
      <c r="B1113">
        <v>1</v>
      </c>
      <c r="C1113">
        <v>19</v>
      </c>
      <c r="D1113" s="2">
        <v>22.744810000000001</v>
      </c>
      <c r="E1113">
        <v>974</v>
      </c>
      <c r="F1113">
        <v>9</v>
      </c>
      <c r="G1113">
        <v>2</v>
      </c>
      <c r="H1113" s="1">
        <v>2.6868799999999999</v>
      </c>
      <c r="I1113">
        <v>974</v>
      </c>
      <c r="J1113">
        <v>10</v>
      </c>
      <c r="K1113">
        <v>22</v>
      </c>
      <c r="L1113" s="1">
        <v>11.695510000000001</v>
      </c>
      <c r="M1113">
        <v>974</v>
      </c>
      <c r="N1113">
        <v>11</v>
      </c>
      <c r="O1113">
        <v>11</v>
      </c>
      <c r="P1113" s="1">
        <v>4.0343600000000004</v>
      </c>
      <c r="Q1113">
        <v>974</v>
      </c>
      <c r="R1113">
        <v>12</v>
      </c>
      <c r="S1113">
        <v>1</v>
      </c>
      <c r="T1113" s="1">
        <v>15.82849</v>
      </c>
      <c r="U1113">
        <v>975</v>
      </c>
      <c r="V1113">
        <v>1</v>
      </c>
      <c r="W1113">
        <v>19</v>
      </c>
      <c r="X1113" s="1">
        <v>0.99863999999999997</v>
      </c>
      <c r="Y1113" s="1">
        <v>2076830.4476999999</v>
      </c>
      <c r="Z1113" s="1">
        <v>2077055.61195</v>
      </c>
      <c r="AA1113" s="1">
        <v>2077105.98731</v>
      </c>
      <c r="AB1113" s="1">
        <v>2077125.6680999999</v>
      </c>
      <c r="AC1113" s="1">
        <v>2077146.15952</v>
      </c>
      <c r="AD1113" s="1">
        <v>2077194.54161</v>
      </c>
      <c r="AE1113" s="1">
        <v>299.38810999999998</v>
      </c>
      <c r="AF1113" s="1">
        <v>299.38810000000001</v>
      </c>
      <c r="AG1113" s="1">
        <v>301.36425000000003</v>
      </c>
      <c r="AH1113" s="1">
        <v>299.38810000000001</v>
      </c>
      <c r="AI1113" s="1">
        <v>205.03979000000001</v>
      </c>
      <c r="AJ1113" s="1">
        <v>161.31793999999999</v>
      </c>
      <c r="AK1113" s="1">
        <v>158.93418</v>
      </c>
      <c r="AL1113" s="1">
        <v>161.31793999999999</v>
      </c>
      <c r="AM1113" s="1">
        <v>237.13240999999999</v>
      </c>
      <c r="AN1113" s="1">
        <v>210.96967000000001</v>
      </c>
      <c r="AO1113" s="1">
        <v>209.56822</v>
      </c>
      <c r="AP1113" s="1">
        <v>210.96967000000001</v>
      </c>
      <c r="AQ1113" s="1">
        <v>230.36775</v>
      </c>
      <c r="AR1113" s="1">
        <v>230.36774</v>
      </c>
      <c r="AS1113" s="1">
        <v>229.71798000000001</v>
      </c>
      <c r="AT1113" s="1">
        <v>230.36774</v>
      </c>
      <c r="AU1113" s="1">
        <v>223.12177</v>
      </c>
      <c r="AV1113" s="1">
        <v>250.56480999999999</v>
      </c>
      <c r="AW1113" s="1">
        <v>250.78422</v>
      </c>
      <c r="AX1113" s="1">
        <v>250.56480999999999</v>
      </c>
      <c r="AY1113" s="1">
        <v>253.64684</v>
      </c>
      <c r="AZ1113" s="1">
        <v>298.25191000000001</v>
      </c>
      <c r="BA1113" s="1">
        <v>300.20040999999998</v>
      </c>
      <c r="BB1113" s="1">
        <v>298.25191000000001</v>
      </c>
      <c r="BD1113" s="1">
        <f t="shared" si="34"/>
        <v>43.721850000000018</v>
      </c>
      <c r="BE1113" s="1">
        <f t="shared" si="35"/>
        <v>-44.605070000000012</v>
      </c>
    </row>
    <row r="1114" spans="1:57" x14ac:dyDescent="0.25">
      <c r="A1114">
        <v>975</v>
      </c>
      <c r="B1114">
        <v>9</v>
      </c>
      <c r="C1114">
        <v>5</v>
      </c>
      <c r="D1114" s="2">
        <v>15.110049999999999</v>
      </c>
      <c r="E1114">
        <v>976</v>
      </c>
      <c r="F1114">
        <v>4</v>
      </c>
      <c r="G1114">
        <v>3</v>
      </c>
      <c r="H1114" s="1">
        <v>7.0956700000000001</v>
      </c>
      <c r="I1114">
        <v>976</v>
      </c>
      <c r="J1114">
        <v>5</v>
      </c>
      <c r="K1114">
        <v>26</v>
      </c>
      <c r="L1114" s="1">
        <v>8.4624299999999995</v>
      </c>
      <c r="M1114">
        <v>976</v>
      </c>
      <c r="N1114">
        <v>6</v>
      </c>
      <c r="O1114">
        <v>16</v>
      </c>
      <c r="P1114" s="1">
        <v>7.6331199999999999</v>
      </c>
      <c r="Q1114">
        <v>976</v>
      </c>
      <c r="R1114">
        <v>7</v>
      </c>
      <c r="S1114">
        <v>8</v>
      </c>
      <c r="T1114" s="1">
        <v>12.799429999999999</v>
      </c>
      <c r="U1114">
        <v>976</v>
      </c>
      <c r="V1114">
        <v>8</v>
      </c>
      <c r="W1114">
        <v>27</v>
      </c>
      <c r="X1114" s="1">
        <v>16.794740000000001</v>
      </c>
      <c r="Y1114" s="1">
        <v>2077424.12959</v>
      </c>
      <c r="Z1114" s="1">
        <v>2077634.79565</v>
      </c>
      <c r="AA1114" s="1">
        <v>2077687.8526000001</v>
      </c>
      <c r="AB1114" s="1">
        <v>2077708.8180499999</v>
      </c>
      <c r="AC1114" s="1">
        <v>2077731.0333100001</v>
      </c>
      <c r="AD1114" s="1">
        <v>2077781.1997799999</v>
      </c>
      <c r="AE1114" s="1">
        <v>164.54192</v>
      </c>
      <c r="AF1114" s="1">
        <v>164.54191</v>
      </c>
      <c r="AG1114" s="1">
        <v>162.17001999999999</v>
      </c>
      <c r="AH1114" s="1">
        <v>164.54191</v>
      </c>
      <c r="AI1114" s="1">
        <v>59.118189999999998</v>
      </c>
      <c r="AJ1114" s="1">
        <v>12.18182</v>
      </c>
      <c r="AK1114" s="1">
        <v>14.0495</v>
      </c>
      <c r="AL1114" s="1">
        <v>12.18182</v>
      </c>
      <c r="AM1114" s="1">
        <v>92.928550000000001</v>
      </c>
      <c r="AN1114" s="1">
        <v>64.476619999999997</v>
      </c>
      <c r="AO1114" s="1">
        <v>64.518000000000001</v>
      </c>
      <c r="AP1114" s="1">
        <v>64.476619999999997</v>
      </c>
      <c r="AQ1114" s="1">
        <v>85.140910000000005</v>
      </c>
      <c r="AR1114" s="1">
        <v>85.140910000000005</v>
      </c>
      <c r="AS1114" s="1">
        <v>84.369240000000005</v>
      </c>
      <c r="AT1114" s="1">
        <v>85.140910000000005</v>
      </c>
      <c r="AU1114" s="1">
        <v>76.538470000000004</v>
      </c>
      <c r="AV1114" s="1">
        <v>107.03704999999999</v>
      </c>
      <c r="AW1114" s="1">
        <v>105.5026</v>
      </c>
      <c r="AX1114" s="1">
        <v>107.03704999999999</v>
      </c>
      <c r="AY1114" s="1">
        <v>108.08938000000001</v>
      </c>
      <c r="AZ1114" s="1">
        <v>156.4829</v>
      </c>
      <c r="BA1114" s="1">
        <v>154.09560999999999</v>
      </c>
      <c r="BB1114" s="1">
        <v>156.4829</v>
      </c>
      <c r="BD1114" s="1">
        <f t="shared" si="34"/>
        <v>46.936369999999997</v>
      </c>
      <c r="BE1114" s="1">
        <f t="shared" si="35"/>
        <v>-48.393519999999995</v>
      </c>
    </row>
    <row r="1115" spans="1:57" x14ac:dyDescent="0.25">
      <c r="A1115">
        <v>977</v>
      </c>
      <c r="B1115">
        <v>4</v>
      </c>
      <c r="C1115">
        <v>1</v>
      </c>
      <c r="D1115" s="2">
        <v>23.856449999999999</v>
      </c>
      <c r="E1115">
        <v>977</v>
      </c>
      <c r="F1115">
        <v>11</v>
      </c>
      <c r="G1115">
        <v>20</v>
      </c>
      <c r="H1115" s="1">
        <v>13.35496</v>
      </c>
      <c r="I1115">
        <v>978</v>
      </c>
      <c r="J1115">
        <v>1</v>
      </c>
      <c r="K1115">
        <v>5</v>
      </c>
      <c r="L1115" s="1">
        <v>22.773330000000001</v>
      </c>
      <c r="M1115">
        <v>978</v>
      </c>
      <c r="N1115">
        <v>1</v>
      </c>
      <c r="O1115">
        <v>28</v>
      </c>
      <c r="P1115" s="1">
        <v>2.0804399999999998</v>
      </c>
      <c r="Q1115">
        <v>978</v>
      </c>
      <c r="R1115">
        <v>2</v>
      </c>
      <c r="S1115">
        <v>16</v>
      </c>
      <c r="T1115" s="1">
        <v>1.07382</v>
      </c>
      <c r="U1115">
        <v>978</v>
      </c>
      <c r="V1115">
        <v>4</v>
      </c>
      <c r="W1115">
        <v>11</v>
      </c>
      <c r="X1115" s="1">
        <v>3.0619700000000001</v>
      </c>
      <c r="Y1115" s="1">
        <v>2077998.4940200001</v>
      </c>
      <c r="Z1115" s="1">
        <v>2078231.0564600001</v>
      </c>
      <c r="AA1115" s="1">
        <v>2078277.4488900001</v>
      </c>
      <c r="AB1115" s="1">
        <v>2078299.58669</v>
      </c>
      <c r="AC1115" s="1">
        <v>2078318.54474</v>
      </c>
      <c r="AD1115" s="1">
        <v>2078372.6275800001</v>
      </c>
      <c r="AE1115" s="1">
        <v>10.655760000000001</v>
      </c>
      <c r="AF1115" s="1">
        <v>10.655760000000001</v>
      </c>
      <c r="AG1115" s="1">
        <v>12.561450000000001</v>
      </c>
      <c r="AH1115" s="1">
        <v>10.655760000000001</v>
      </c>
      <c r="AI1115" s="1">
        <v>286.87966</v>
      </c>
      <c r="AJ1115" s="1">
        <v>239.87751</v>
      </c>
      <c r="AK1115" s="1">
        <v>239.63301000000001</v>
      </c>
      <c r="AL1115" s="1">
        <v>239.87751</v>
      </c>
      <c r="AM1115" s="1">
        <v>315.74790999999999</v>
      </c>
      <c r="AN1115" s="1">
        <v>285.60352</v>
      </c>
      <c r="AO1115" s="1">
        <v>287.19123000000002</v>
      </c>
      <c r="AP1115" s="1">
        <v>285.60352</v>
      </c>
      <c r="AQ1115" s="1">
        <v>307.42331999999999</v>
      </c>
      <c r="AR1115" s="1">
        <v>307.42331999999999</v>
      </c>
      <c r="AS1115" s="1">
        <v>309.57062000000002</v>
      </c>
      <c r="AT1115" s="1">
        <v>307.42331999999999</v>
      </c>
      <c r="AU1115" s="1">
        <v>301.03645</v>
      </c>
      <c r="AV1115" s="1">
        <v>326.10905000000002</v>
      </c>
      <c r="AW1115" s="1">
        <v>328.47908999999999</v>
      </c>
      <c r="AX1115" s="1">
        <v>326.10905000000002</v>
      </c>
      <c r="AY1115" s="1">
        <v>335.9461</v>
      </c>
      <c r="AZ1115" s="1">
        <v>19.414999999999999</v>
      </c>
      <c r="BA1115" s="1">
        <v>21.086300000000001</v>
      </c>
      <c r="BB1115" s="1">
        <v>19.414999999999999</v>
      </c>
      <c r="BD1115" s="1">
        <f t="shared" si="34"/>
        <v>47.00215</v>
      </c>
      <c r="BE1115" s="1">
        <f t="shared" si="35"/>
        <v>-43.468900000000019</v>
      </c>
    </row>
    <row r="1116" spans="1:57" x14ac:dyDescent="0.25">
      <c r="A1116">
        <v>978</v>
      </c>
      <c r="B1116">
        <v>11</v>
      </c>
      <c r="C1116">
        <v>12</v>
      </c>
      <c r="D1116" s="2">
        <v>7.7341899999999999</v>
      </c>
      <c r="E1116">
        <v>979</v>
      </c>
      <c r="F1116">
        <v>6</v>
      </c>
      <c r="G1116">
        <v>11</v>
      </c>
      <c r="H1116" s="1">
        <v>16.27121</v>
      </c>
      <c r="I1116">
        <v>979</v>
      </c>
      <c r="J1116">
        <v>8</v>
      </c>
      <c r="K1116">
        <v>5</v>
      </c>
      <c r="L1116" s="1">
        <v>15.089930000000001</v>
      </c>
      <c r="M1116">
        <v>979</v>
      </c>
      <c r="N1116">
        <v>8</v>
      </c>
      <c r="O1116">
        <v>24</v>
      </c>
      <c r="P1116" s="1">
        <v>19.062930000000001</v>
      </c>
      <c r="Q1116">
        <v>979</v>
      </c>
      <c r="R1116">
        <v>9</v>
      </c>
      <c r="S1116">
        <v>16</v>
      </c>
      <c r="T1116" s="1">
        <v>10.66602</v>
      </c>
      <c r="U1116">
        <v>979</v>
      </c>
      <c r="V1116">
        <v>11</v>
      </c>
      <c r="W1116">
        <v>2</v>
      </c>
      <c r="X1116" s="1">
        <v>2.33249</v>
      </c>
      <c r="Y1116" s="1">
        <v>2078587.82226</v>
      </c>
      <c r="Z1116" s="1">
        <v>2078799.1779700001</v>
      </c>
      <c r="AA1116" s="1">
        <v>2078854.1287499999</v>
      </c>
      <c r="AB1116" s="1">
        <v>2078873.2942900001</v>
      </c>
      <c r="AC1116" s="1">
        <v>2078895.9444200001</v>
      </c>
      <c r="AD1116" s="1">
        <v>2078942.5971899999</v>
      </c>
      <c r="AE1116" s="1">
        <v>231.51847000000001</v>
      </c>
      <c r="AF1116" s="1">
        <v>231.51847000000001</v>
      </c>
      <c r="AG1116" s="1">
        <v>230.91692</v>
      </c>
      <c r="AH1116" s="1">
        <v>231.51847000000001</v>
      </c>
      <c r="AI1116" s="1">
        <v>123.94692000000001</v>
      </c>
      <c r="AJ1116" s="1">
        <v>79.83811</v>
      </c>
      <c r="AK1116" s="1">
        <v>79.270290000000003</v>
      </c>
      <c r="AL1116" s="1">
        <v>79.83811</v>
      </c>
      <c r="AM1116" s="1">
        <v>159.44292999999999</v>
      </c>
      <c r="AN1116" s="1">
        <v>133.99954</v>
      </c>
      <c r="AO1116" s="1">
        <v>131.81299000000001</v>
      </c>
      <c r="AP1116" s="1">
        <v>133.99954</v>
      </c>
      <c r="AQ1116" s="1">
        <v>152.88977</v>
      </c>
      <c r="AR1116" s="1">
        <v>152.88977</v>
      </c>
      <c r="AS1116" s="1">
        <v>150.51085</v>
      </c>
      <c r="AT1116" s="1">
        <v>152.88977</v>
      </c>
      <c r="AU1116" s="1">
        <v>144.16705999999999</v>
      </c>
      <c r="AV1116" s="1">
        <v>175.21454</v>
      </c>
      <c r="AW1116" s="1">
        <v>172.93617</v>
      </c>
      <c r="AX1116" s="1">
        <v>175.21454</v>
      </c>
      <c r="AY1116" s="1">
        <v>173.15536</v>
      </c>
      <c r="AZ1116" s="1">
        <v>221.19714999999999</v>
      </c>
      <c r="BA1116" s="1">
        <v>220.17552000000001</v>
      </c>
      <c r="BB1116" s="1">
        <v>221.19714999999999</v>
      </c>
      <c r="BD1116" s="1">
        <f t="shared" si="34"/>
        <v>44.108810000000005</v>
      </c>
      <c r="BE1116" s="1">
        <f t="shared" si="35"/>
        <v>-48.041789999999992</v>
      </c>
    </row>
    <row r="1117" spans="1:57" x14ac:dyDescent="0.25">
      <c r="A1117">
        <v>980</v>
      </c>
      <c r="B1117">
        <v>6</v>
      </c>
      <c r="C1117">
        <v>19</v>
      </c>
      <c r="D1117" s="2">
        <v>9.6198099999999993</v>
      </c>
      <c r="E1117">
        <v>981</v>
      </c>
      <c r="F1117">
        <v>1</v>
      </c>
      <c r="G1117">
        <v>27</v>
      </c>
      <c r="H1117" s="1">
        <v>17.57752</v>
      </c>
      <c r="I1117">
        <v>981</v>
      </c>
      <c r="J1117">
        <v>3</v>
      </c>
      <c r="K1117">
        <v>17</v>
      </c>
      <c r="L1117" s="1">
        <v>7.9603299999999999</v>
      </c>
      <c r="M1117">
        <v>981</v>
      </c>
      <c r="N1117">
        <v>4</v>
      </c>
      <c r="O1117">
        <v>8</v>
      </c>
      <c r="P1117" s="1">
        <v>23.475770000000001</v>
      </c>
      <c r="Q1117">
        <v>981</v>
      </c>
      <c r="R1117">
        <v>4</v>
      </c>
      <c r="S1117">
        <v>29</v>
      </c>
      <c r="T1117" s="1">
        <v>4.37357</v>
      </c>
      <c r="U1117">
        <v>981</v>
      </c>
      <c r="V1117">
        <v>6</v>
      </c>
      <c r="W1117">
        <v>22</v>
      </c>
      <c r="X1117" s="1">
        <v>11.239599999999999</v>
      </c>
      <c r="Y1117" s="1">
        <v>2079172.9008299999</v>
      </c>
      <c r="Z1117" s="1">
        <v>2079395.2324000001</v>
      </c>
      <c r="AA1117" s="1">
        <v>2079443.8316800001</v>
      </c>
      <c r="AB1117" s="1">
        <v>2079466.4781599999</v>
      </c>
      <c r="AC1117" s="1">
        <v>2079486.6822299999</v>
      </c>
      <c r="AD1117" s="1">
        <v>2079540.96832</v>
      </c>
      <c r="AE1117" s="1">
        <v>88.192539999999994</v>
      </c>
      <c r="AF1117" s="1">
        <v>88.192539999999994</v>
      </c>
      <c r="AG1117" s="1">
        <v>87.306120000000007</v>
      </c>
      <c r="AH1117" s="1">
        <v>88.192539999999994</v>
      </c>
      <c r="AI1117" s="1">
        <v>356.02094</v>
      </c>
      <c r="AJ1117" s="1">
        <v>307.33037999999999</v>
      </c>
      <c r="AK1117" s="1">
        <v>309.47595000000001</v>
      </c>
      <c r="AL1117" s="1">
        <v>307.33037999999999</v>
      </c>
      <c r="AM1117" s="1">
        <v>26.395910000000001</v>
      </c>
      <c r="AN1117" s="1">
        <v>355.23155000000003</v>
      </c>
      <c r="AO1117" s="1">
        <v>357.44659999999999</v>
      </c>
      <c r="AP1117" s="1">
        <v>355.23155000000003</v>
      </c>
      <c r="AQ1117" s="1">
        <v>17.55273</v>
      </c>
      <c r="AR1117" s="1">
        <v>17.552720000000001</v>
      </c>
      <c r="AS1117" s="1">
        <v>19.27704</v>
      </c>
      <c r="AT1117" s="1">
        <v>17.552720000000001</v>
      </c>
      <c r="AU1117" s="1">
        <v>10.2828</v>
      </c>
      <c r="AV1117" s="1">
        <v>37.466569999999997</v>
      </c>
      <c r="AW1117" s="1">
        <v>38.549039999999998</v>
      </c>
      <c r="AX1117" s="1">
        <v>37.466569999999997</v>
      </c>
      <c r="AY1117" s="1">
        <v>45.106079999999999</v>
      </c>
      <c r="AZ1117" s="1">
        <v>90.972849999999994</v>
      </c>
      <c r="BA1117" s="1">
        <v>89.983829999999998</v>
      </c>
      <c r="BB1117" s="1">
        <v>90.972849999999994</v>
      </c>
      <c r="BD1117" s="1">
        <f t="shared" si="34"/>
        <v>48.690560000000005</v>
      </c>
      <c r="BE1117" s="1">
        <f t="shared" si="35"/>
        <v>-45.866769999999995</v>
      </c>
    </row>
    <row r="1118" spans="1:57" x14ac:dyDescent="0.25">
      <c r="A1118">
        <v>982</v>
      </c>
      <c r="B1118">
        <v>1</v>
      </c>
      <c r="C1118">
        <v>17</v>
      </c>
      <c r="D1118" s="2">
        <v>17.64404</v>
      </c>
      <c r="E1118">
        <v>982</v>
      </c>
      <c r="F1118">
        <v>8</v>
      </c>
      <c r="G1118">
        <v>30</v>
      </c>
      <c r="H1118" s="1">
        <v>9.6361799999999995</v>
      </c>
      <c r="I1118">
        <v>982</v>
      </c>
      <c r="J1118">
        <v>10</v>
      </c>
      <c r="K1118">
        <v>19</v>
      </c>
      <c r="L1118" s="1">
        <v>23.658750000000001</v>
      </c>
      <c r="M1118">
        <v>982</v>
      </c>
      <c r="N1118">
        <v>11</v>
      </c>
      <c r="O1118">
        <v>8</v>
      </c>
      <c r="P1118" s="1">
        <v>14.385859999999999</v>
      </c>
      <c r="Q1118">
        <v>982</v>
      </c>
      <c r="R1118">
        <v>11</v>
      </c>
      <c r="S1118">
        <v>29</v>
      </c>
      <c r="T1118" s="1">
        <v>4.3134100000000002</v>
      </c>
      <c r="U1118">
        <v>983</v>
      </c>
      <c r="V1118">
        <v>1</v>
      </c>
      <c r="W1118">
        <v>16</v>
      </c>
      <c r="X1118" s="1">
        <v>9.2669300000000003</v>
      </c>
      <c r="Y1118" s="1">
        <v>2079750.23517</v>
      </c>
      <c r="Z1118" s="1">
        <v>2079974.90151</v>
      </c>
      <c r="AA1118" s="1">
        <v>2080025.48578</v>
      </c>
      <c r="AB1118" s="1">
        <v>2080045.09941</v>
      </c>
      <c r="AC1118" s="1">
        <v>2080065.67973</v>
      </c>
      <c r="AD1118" s="1">
        <v>2080113.8861199999</v>
      </c>
      <c r="AE1118" s="1">
        <v>297.23363999999998</v>
      </c>
      <c r="AF1118" s="1">
        <v>297.23363999999998</v>
      </c>
      <c r="AG1118" s="1">
        <v>299.15667000000002</v>
      </c>
      <c r="AH1118" s="1">
        <v>297.23363999999998</v>
      </c>
      <c r="AI1118" s="1">
        <v>202.33180999999999</v>
      </c>
      <c r="AJ1118" s="1">
        <v>158.67271</v>
      </c>
      <c r="AK1118" s="1">
        <v>156.28491</v>
      </c>
      <c r="AL1118" s="1">
        <v>158.67271</v>
      </c>
      <c r="AM1118" s="1">
        <v>234.58752999999999</v>
      </c>
      <c r="AN1118" s="1">
        <v>208.53035</v>
      </c>
      <c r="AO1118" s="1">
        <v>207.04515000000001</v>
      </c>
      <c r="AP1118" s="1">
        <v>208.53035</v>
      </c>
      <c r="AQ1118" s="1">
        <v>227.86224000000001</v>
      </c>
      <c r="AR1118" s="1">
        <v>227.86224000000001</v>
      </c>
      <c r="AS1118" s="1">
        <v>227.10856000000001</v>
      </c>
      <c r="AT1118" s="1">
        <v>227.86224000000001</v>
      </c>
      <c r="AU1118" s="1">
        <v>220.56202999999999</v>
      </c>
      <c r="AV1118" s="1">
        <v>248.14691999999999</v>
      </c>
      <c r="AW1118" s="1">
        <v>248.26148000000001</v>
      </c>
      <c r="AX1118" s="1">
        <v>248.14691999999999</v>
      </c>
      <c r="AY1118" s="1">
        <v>250.94691</v>
      </c>
      <c r="AZ1118" s="1">
        <v>295.66084999999998</v>
      </c>
      <c r="BA1118" s="1">
        <v>297.54325</v>
      </c>
      <c r="BB1118" s="1">
        <v>295.66084999999998</v>
      </c>
      <c r="BD1118" s="1">
        <f t="shared" si="34"/>
        <v>43.659099999999995</v>
      </c>
      <c r="BE1118" s="1">
        <f t="shared" si="35"/>
        <v>-44.71393999999998</v>
      </c>
    </row>
    <row r="1119" spans="1:57" x14ac:dyDescent="0.25">
      <c r="A1119">
        <v>983</v>
      </c>
      <c r="B1119">
        <v>9</v>
      </c>
      <c r="C1119">
        <v>3</v>
      </c>
      <c r="D1119" s="2">
        <v>8.0183700000000009</v>
      </c>
      <c r="E1119">
        <v>984</v>
      </c>
      <c r="F1119">
        <v>4</v>
      </c>
      <c r="G1119">
        <v>1</v>
      </c>
      <c r="H1119" s="1">
        <v>5.1117800000000004</v>
      </c>
      <c r="I1119">
        <v>984</v>
      </c>
      <c r="J1119">
        <v>5</v>
      </c>
      <c r="K1119">
        <v>24</v>
      </c>
      <c r="L1119" s="1">
        <v>3.3481900000000002</v>
      </c>
      <c r="M1119">
        <v>984</v>
      </c>
      <c r="N1119">
        <v>6</v>
      </c>
      <c r="O1119">
        <v>14</v>
      </c>
      <c r="P1119" s="1">
        <v>4.2024499999999998</v>
      </c>
      <c r="Q1119">
        <v>984</v>
      </c>
      <c r="R1119">
        <v>7</v>
      </c>
      <c r="S1119">
        <v>6</v>
      </c>
      <c r="T1119" s="1">
        <v>8.1759400000000007</v>
      </c>
      <c r="U1119">
        <v>984</v>
      </c>
      <c r="V1119">
        <v>8</v>
      </c>
      <c r="W1119">
        <v>25</v>
      </c>
      <c r="X1119" s="1">
        <v>15.692629999999999</v>
      </c>
      <c r="Y1119" s="1">
        <v>2080343.8341000001</v>
      </c>
      <c r="Z1119" s="1">
        <v>2080554.7129899999</v>
      </c>
      <c r="AA1119" s="1">
        <v>2080607.6395099999</v>
      </c>
      <c r="AB1119" s="1">
        <v>2080628.6751000001</v>
      </c>
      <c r="AC1119" s="1">
        <v>2080650.84066</v>
      </c>
      <c r="AD1119" s="1">
        <v>2080701.15386</v>
      </c>
      <c r="AE1119" s="1">
        <v>162.30569</v>
      </c>
      <c r="AF1119" s="1">
        <v>162.30569</v>
      </c>
      <c r="AG1119" s="1">
        <v>159.92475999999999</v>
      </c>
      <c r="AH1119" s="1">
        <v>162.30569</v>
      </c>
      <c r="AI1119" s="1">
        <v>57.183109999999999</v>
      </c>
      <c r="AJ1119" s="1">
        <v>10.15536</v>
      </c>
      <c r="AK1119" s="1">
        <v>12.07324</v>
      </c>
      <c r="AL1119" s="1">
        <v>10.15536</v>
      </c>
      <c r="AM1119" s="1">
        <v>90.889380000000003</v>
      </c>
      <c r="AN1119" s="1">
        <v>62.321599999999997</v>
      </c>
      <c r="AO1119" s="1">
        <v>62.449129999999997</v>
      </c>
      <c r="AP1119" s="1">
        <v>62.321599999999997</v>
      </c>
      <c r="AQ1119" s="1">
        <v>83.055030000000002</v>
      </c>
      <c r="AR1119" s="1">
        <v>83.055030000000002</v>
      </c>
      <c r="AS1119" s="1">
        <v>82.362930000000006</v>
      </c>
      <c r="AT1119" s="1">
        <v>83.055030000000002</v>
      </c>
      <c r="AU1119" s="1">
        <v>74.483509999999995</v>
      </c>
      <c r="AV1119" s="1">
        <v>104.90219</v>
      </c>
      <c r="AW1119" s="1">
        <v>103.43474999999999</v>
      </c>
      <c r="AX1119" s="1">
        <v>104.90219</v>
      </c>
      <c r="AY1119" s="1">
        <v>106.14682999999999</v>
      </c>
      <c r="AZ1119" s="1">
        <v>154.49265</v>
      </c>
      <c r="BA1119" s="1">
        <v>152.10883999999999</v>
      </c>
      <c r="BB1119" s="1">
        <v>154.49265</v>
      </c>
      <c r="BD1119" s="1">
        <f t="shared" si="34"/>
        <v>47.027749999999997</v>
      </c>
      <c r="BE1119" s="1">
        <f t="shared" si="35"/>
        <v>-48.345820000000003</v>
      </c>
    </row>
    <row r="1120" spans="1:57" x14ac:dyDescent="0.25">
      <c r="A1120">
        <v>985</v>
      </c>
      <c r="B1120">
        <v>3</v>
      </c>
      <c r="C1120">
        <v>30</v>
      </c>
      <c r="D1120" s="2">
        <v>12.55334</v>
      </c>
      <c r="E1120">
        <v>985</v>
      </c>
      <c r="F1120">
        <v>11</v>
      </c>
      <c r="G1120">
        <v>18</v>
      </c>
      <c r="H1120" s="1">
        <v>3.8026399999999998</v>
      </c>
      <c r="I1120">
        <v>986</v>
      </c>
      <c r="J1120">
        <v>1</v>
      </c>
      <c r="K1120">
        <v>3</v>
      </c>
      <c r="L1120" s="1">
        <v>13.804869999999999</v>
      </c>
      <c r="M1120">
        <v>986</v>
      </c>
      <c r="N1120">
        <v>1</v>
      </c>
      <c r="O1120">
        <v>25</v>
      </c>
      <c r="P1120" s="1">
        <v>15.54346</v>
      </c>
      <c r="Q1120">
        <v>986</v>
      </c>
      <c r="R1120">
        <v>2</v>
      </c>
      <c r="S1120">
        <v>13</v>
      </c>
      <c r="T1120" s="1">
        <v>14.53626</v>
      </c>
      <c r="U1120">
        <v>986</v>
      </c>
      <c r="V1120">
        <v>4</v>
      </c>
      <c r="W1120">
        <v>8</v>
      </c>
      <c r="X1120" s="1">
        <v>13.396140000000001</v>
      </c>
      <c r="Y1120" s="1">
        <v>2080918.02306</v>
      </c>
      <c r="Z1120" s="1">
        <v>2081150.6584399999</v>
      </c>
      <c r="AA1120" s="1">
        <v>2081197.0752000001</v>
      </c>
      <c r="AB1120" s="1">
        <v>2081219.1476400001</v>
      </c>
      <c r="AC1120" s="1">
        <v>2081238.10568</v>
      </c>
      <c r="AD1120" s="1">
        <v>2081292.0581700001</v>
      </c>
      <c r="AE1120" s="1">
        <v>8.2465799999999998</v>
      </c>
      <c r="AF1120" s="1">
        <v>8.2465799999999998</v>
      </c>
      <c r="AG1120" s="1">
        <v>10.209720000000001</v>
      </c>
      <c r="AH1120" s="1">
        <v>8.2465799999999998</v>
      </c>
      <c r="AI1120" s="1">
        <v>284.42986999999999</v>
      </c>
      <c r="AJ1120" s="1">
        <v>237.54022000000001</v>
      </c>
      <c r="AK1120" s="1">
        <v>237.19493</v>
      </c>
      <c r="AL1120" s="1">
        <v>237.54022000000001</v>
      </c>
      <c r="AM1120" s="1">
        <v>313.32405999999997</v>
      </c>
      <c r="AN1120" s="1">
        <v>283.29021999999998</v>
      </c>
      <c r="AO1120" s="1">
        <v>284.80219</v>
      </c>
      <c r="AP1120" s="1">
        <v>283.29021999999998</v>
      </c>
      <c r="AQ1120" s="1">
        <v>305.04561000000001</v>
      </c>
      <c r="AR1120" s="1">
        <v>305.04559999999998</v>
      </c>
      <c r="AS1120" s="1">
        <v>307.14677999999998</v>
      </c>
      <c r="AT1120" s="1">
        <v>305.04559999999998</v>
      </c>
      <c r="AU1120" s="1">
        <v>298.66153000000003</v>
      </c>
      <c r="AV1120" s="1">
        <v>323.73129999999998</v>
      </c>
      <c r="AW1120" s="1">
        <v>326.08706999999998</v>
      </c>
      <c r="AX1120" s="1">
        <v>323.73129999999998</v>
      </c>
      <c r="AY1120" s="1">
        <v>333.47501</v>
      </c>
      <c r="AZ1120" s="1">
        <v>16.90878</v>
      </c>
      <c r="BA1120" s="1">
        <v>18.651050000000001</v>
      </c>
      <c r="BB1120" s="1">
        <v>16.90878</v>
      </c>
      <c r="BD1120" s="1">
        <f t="shared" si="34"/>
        <v>46.889649999999989</v>
      </c>
      <c r="BE1120" s="1">
        <f t="shared" si="35"/>
        <v>-43.433769999999981</v>
      </c>
    </row>
    <row r="1121" spans="1:57" x14ac:dyDescent="0.25">
      <c r="A1121">
        <v>986</v>
      </c>
      <c r="B1121">
        <v>11</v>
      </c>
      <c r="C1121">
        <v>10</v>
      </c>
      <c r="D1121" s="2">
        <v>4.4769300000000003</v>
      </c>
      <c r="E1121">
        <v>987</v>
      </c>
      <c r="F1121">
        <v>6</v>
      </c>
      <c r="G1121">
        <v>9</v>
      </c>
      <c r="H1121" s="1">
        <v>6.8495200000000001</v>
      </c>
      <c r="I1121">
        <v>987</v>
      </c>
      <c r="J1121">
        <v>8</v>
      </c>
      <c r="K1121">
        <v>3</v>
      </c>
      <c r="L1121" s="1">
        <v>6.3602100000000004</v>
      </c>
      <c r="M1121">
        <v>987</v>
      </c>
      <c r="N1121">
        <v>8</v>
      </c>
      <c r="O1121">
        <v>22</v>
      </c>
      <c r="P1121" s="1">
        <v>11.22052</v>
      </c>
      <c r="Q1121">
        <v>987</v>
      </c>
      <c r="R1121">
        <v>9</v>
      </c>
      <c r="S1121">
        <v>14</v>
      </c>
      <c r="T1121" s="1">
        <v>3.5063499999999999</v>
      </c>
      <c r="U1121">
        <v>987</v>
      </c>
      <c r="V1121">
        <v>10</v>
      </c>
      <c r="W1121">
        <v>30</v>
      </c>
      <c r="X1121" s="1">
        <v>20.627400000000002</v>
      </c>
      <c r="Y1121" s="1">
        <v>2081507.6865399999</v>
      </c>
      <c r="Z1121" s="1">
        <v>2081718.7853999999</v>
      </c>
      <c r="AA1121" s="1">
        <v>2081773.76501</v>
      </c>
      <c r="AB1121" s="1">
        <v>2081792.9675199999</v>
      </c>
      <c r="AC1121" s="1">
        <v>2081815.6461</v>
      </c>
      <c r="AD1121" s="1">
        <v>2081862.3594800001</v>
      </c>
      <c r="AE1121" s="1">
        <v>229.43970999999999</v>
      </c>
      <c r="AF1121" s="1">
        <v>229.43970999999999</v>
      </c>
      <c r="AG1121" s="1">
        <v>228.75128000000001</v>
      </c>
      <c r="AH1121" s="1">
        <v>229.43970999999999</v>
      </c>
      <c r="AI1121" s="1">
        <v>121.69188</v>
      </c>
      <c r="AJ1121" s="1">
        <v>77.506190000000004</v>
      </c>
      <c r="AK1121" s="1">
        <v>77.029480000000007</v>
      </c>
      <c r="AL1121" s="1">
        <v>77.506190000000004</v>
      </c>
      <c r="AM1121" s="1">
        <v>157.20196999999999</v>
      </c>
      <c r="AN1121" s="1">
        <v>131.69604000000001</v>
      </c>
      <c r="AO1121" s="1">
        <v>129.54912999999999</v>
      </c>
      <c r="AP1121" s="1">
        <v>131.69604000000001</v>
      </c>
      <c r="AQ1121" s="1">
        <v>150.62271999999999</v>
      </c>
      <c r="AR1121" s="1">
        <v>150.62271000000001</v>
      </c>
      <c r="AS1121" s="1">
        <v>148.25384</v>
      </c>
      <c r="AT1121" s="1">
        <v>150.62271000000001</v>
      </c>
      <c r="AU1121" s="1">
        <v>141.87526</v>
      </c>
      <c r="AV1121" s="1">
        <v>172.97551999999999</v>
      </c>
      <c r="AW1121" s="1">
        <v>170.67063999999999</v>
      </c>
      <c r="AX1121" s="1">
        <v>172.97551999999999</v>
      </c>
      <c r="AY1121" s="1">
        <v>170.90386000000001</v>
      </c>
      <c r="AZ1121" s="1">
        <v>219.01786999999999</v>
      </c>
      <c r="BA1121" s="1">
        <v>217.91179</v>
      </c>
      <c r="BB1121" s="1">
        <v>219.01786999999999</v>
      </c>
      <c r="BD1121" s="1">
        <f t="shared" si="34"/>
        <v>44.185689999999994</v>
      </c>
      <c r="BE1121" s="1">
        <f t="shared" si="35"/>
        <v>-48.114009999999979</v>
      </c>
    </row>
    <row r="1122" spans="1:57" x14ac:dyDescent="0.25">
      <c r="A1122">
        <v>988</v>
      </c>
      <c r="B1122">
        <v>6</v>
      </c>
      <c r="C1122">
        <v>16</v>
      </c>
      <c r="D1122" s="2">
        <v>20.300350000000002</v>
      </c>
      <c r="E1122">
        <v>989</v>
      </c>
      <c r="F1122">
        <v>1</v>
      </c>
      <c r="G1122">
        <v>25</v>
      </c>
      <c r="H1122" s="1">
        <v>15.55551</v>
      </c>
      <c r="I1122">
        <v>989</v>
      </c>
      <c r="J1122">
        <v>3</v>
      </c>
      <c r="K1122">
        <v>15</v>
      </c>
      <c r="L1122" s="1">
        <v>2.7347399999999999</v>
      </c>
      <c r="M1122">
        <v>989</v>
      </c>
      <c r="N1122">
        <v>4</v>
      </c>
      <c r="O1122">
        <v>6</v>
      </c>
      <c r="P1122" s="1">
        <v>18.882750000000001</v>
      </c>
      <c r="Q1122">
        <v>989</v>
      </c>
      <c r="R1122">
        <v>4</v>
      </c>
      <c r="S1122">
        <v>26</v>
      </c>
      <c r="T1122" s="1">
        <v>22.188269999999999</v>
      </c>
      <c r="U1122">
        <v>989</v>
      </c>
      <c r="V1122">
        <v>6</v>
      </c>
      <c r="W1122">
        <v>20</v>
      </c>
      <c r="X1122" s="1">
        <v>7.2115</v>
      </c>
      <c r="Y1122" s="1">
        <v>2082092.3458499999</v>
      </c>
      <c r="Z1122" s="1">
        <v>2082315.14815</v>
      </c>
      <c r="AA1122" s="1">
        <v>2082363.6139499999</v>
      </c>
      <c r="AB1122" s="1">
        <v>2082386.28678</v>
      </c>
      <c r="AC1122" s="1">
        <v>2082406.42451</v>
      </c>
      <c r="AD1122" s="1">
        <v>2082460.80048</v>
      </c>
      <c r="AE1122" s="1">
        <v>85.700550000000007</v>
      </c>
      <c r="AF1122" s="1">
        <v>85.700550000000007</v>
      </c>
      <c r="AG1122" s="1">
        <v>84.907679999999999</v>
      </c>
      <c r="AH1122" s="1">
        <v>85.700550000000007</v>
      </c>
      <c r="AI1122" s="1">
        <v>353.99716999999998</v>
      </c>
      <c r="AJ1122" s="1">
        <v>305.30236000000002</v>
      </c>
      <c r="AK1122" s="1">
        <v>307.40870999999999</v>
      </c>
      <c r="AL1122" s="1">
        <v>305.30236000000002</v>
      </c>
      <c r="AM1122" s="1">
        <v>24.273910000000001</v>
      </c>
      <c r="AN1122" s="1">
        <v>353.07195999999999</v>
      </c>
      <c r="AO1122" s="1">
        <v>355.31862000000001</v>
      </c>
      <c r="AP1122" s="1">
        <v>353.07195999999999</v>
      </c>
      <c r="AQ1122" s="1">
        <v>15.41911</v>
      </c>
      <c r="AR1122" s="1">
        <v>15.4191</v>
      </c>
      <c r="AS1122" s="1">
        <v>17.202110000000001</v>
      </c>
      <c r="AT1122" s="1">
        <v>15.4191</v>
      </c>
      <c r="AU1122" s="1">
        <v>8.1946399999999997</v>
      </c>
      <c r="AV1122" s="1">
        <v>35.267560000000003</v>
      </c>
      <c r="AW1122" s="1">
        <v>36.428060000000002</v>
      </c>
      <c r="AX1122" s="1">
        <v>35.267560000000003</v>
      </c>
      <c r="AY1122" s="1">
        <v>43.095120000000001</v>
      </c>
      <c r="AZ1122" s="1">
        <v>88.862430000000003</v>
      </c>
      <c r="BA1122" s="1">
        <v>87.951120000000003</v>
      </c>
      <c r="BB1122" s="1">
        <v>88.862430000000003</v>
      </c>
      <c r="BD1122" s="1">
        <f t="shared" si="34"/>
        <v>48.694809999999961</v>
      </c>
      <c r="BE1122" s="1">
        <f t="shared" si="35"/>
        <v>-45.767310000000002</v>
      </c>
    </row>
    <row r="1123" spans="1:57" x14ac:dyDescent="0.25">
      <c r="A1123">
        <v>990</v>
      </c>
      <c r="B1123">
        <v>1</v>
      </c>
      <c r="C1123">
        <v>15</v>
      </c>
      <c r="D1123" s="2">
        <v>12.693239999999999</v>
      </c>
      <c r="E1123">
        <v>990</v>
      </c>
      <c r="F1123">
        <v>8</v>
      </c>
      <c r="G1123">
        <v>27</v>
      </c>
      <c r="H1123" s="1">
        <v>16.495190000000001</v>
      </c>
      <c r="I1123">
        <v>990</v>
      </c>
      <c r="J1123">
        <v>10</v>
      </c>
      <c r="K1123">
        <v>17</v>
      </c>
      <c r="L1123" s="1">
        <v>11.69929</v>
      </c>
      <c r="M1123">
        <v>990</v>
      </c>
      <c r="N1123">
        <v>11</v>
      </c>
      <c r="O1123">
        <v>6</v>
      </c>
      <c r="P1123" s="1">
        <v>0.81445000000000001</v>
      </c>
      <c r="Q1123">
        <v>990</v>
      </c>
      <c r="R1123">
        <v>11</v>
      </c>
      <c r="S1123">
        <v>26</v>
      </c>
      <c r="T1123" s="1">
        <v>16.869199999999999</v>
      </c>
      <c r="U1123">
        <v>991</v>
      </c>
      <c r="V1123">
        <v>1</v>
      </c>
      <c r="W1123">
        <v>13</v>
      </c>
      <c r="X1123" s="1">
        <v>17.886749999999999</v>
      </c>
      <c r="Y1123" s="1">
        <v>2082670.0288800001</v>
      </c>
      <c r="Z1123" s="1">
        <v>2082894.1873000001</v>
      </c>
      <c r="AA1123" s="1">
        <v>2082944.9874700001</v>
      </c>
      <c r="AB1123" s="1">
        <v>2082964.53394</v>
      </c>
      <c r="AC1123" s="1">
        <v>2082985.20288</v>
      </c>
      <c r="AD1123" s="1">
        <v>2083033.2452799999</v>
      </c>
      <c r="AE1123" s="1">
        <v>295.08533</v>
      </c>
      <c r="AF1123" s="1">
        <v>295.08533</v>
      </c>
      <c r="AG1123" s="1">
        <v>296.95247999999998</v>
      </c>
      <c r="AH1123" s="1">
        <v>295.08533</v>
      </c>
      <c r="AI1123" s="1">
        <v>199.62526</v>
      </c>
      <c r="AJ1123" s="1">
        <v>156.02377000000001</v>
      </c>
      <c r="AK1123" s="1">
        <v>153.63704000000001</v>
      </c>
      <c r="AL1123" s="1">
        <v>156.02377000000001</v>
      </c>
      <c r="AM1123" s="1">
        <v>232.04773</v>
      </c>
      <c r="AN1123" s="1">
        <v>206.09421</v>
      </c>
      <c r="AO1123" s="1">
        <v>204.52833000000001</v>
      </c>
      <c r="AP1123" s="1">
        <v>206.09421</v>
      </c>
      <c r="AQ1123" s="1">
        <v>225.35991000000001</v>
      </c>
      <c r="AR1123" s="1">
        <v>225.35990000000001</v>
      </c>
      <c r="AS1123" s="1">
        <v>224.50405000000001</v>
      </c>
      <c r="AT1123" s="1">
        <v>225.35990000000001</v>
      </c>
      <c r="AU1123" s="1">
        <v>218.00479000000001</v>
      </c>
      <c r="AV1123" s="1">
        <v>245.73194000000001</v>
      </c>
      <c r="AW1123" s="1">
        <v>245.74153999999999</v>
      </c>
      <c r="AX1123" s="1">
        <v>245.73194000000001</v>
      </c>
      <c r="AY1123" s="1">
        <v>248.25861</v>
      </c>
      <c r="AZ1123" s="1">
        <v>293.08422999999999</v>
      </c>
      <c r="BA1123" s="1">
        <v>294.89677</v>
      </c>
      <c r="BB1123" s="1">
        <v>293.08422999999999</v>
      </c>
      <c r="BD1123" s="1">
        <f t="shared" si="34"/>
        <v>43.601489999999984</v>
      </c>
      <c r="BE1123" s="1">
        <f t="shared" si="35"/>
        <v>-44.825619999999986</v>
      </c>
    </row>
    <row r="1124" spans="1:57" x14ac:dyDescent="0.25">
      <c r="A1124">
        <v>991</v>
      </c>
      <c r="B1124">
        <v>9</v>
      </c>
      <c r="C1124">
        <v>1</v>
      </c>
      <c r="D1124" s="2">
        <v>0.71997</v>
      </c>
      <c r="E1124">
        <v>992</v>
      </c>
      <c r="F1124">
        <v>3</v>
      </c>
      <c r="G1124">
        <v>30</v>
      </c>
      <c r="H1124" s="1">
        <v>3.2530800000000002</v>
      </c>
      <c r="I1124">
        <v>992</v>
      </c>
      <c r="J1124">
        <v>5</v>
      </c>
      <c r="K1124">
        <v>21</v>
      </c>
      <c r="L1124" s="1">
        <v>22.315280000000001</v>
      </c>
      <c r="M1124">
        <v>992</v>
      </c>
      <c r="N1124">
        <v>6</v>
      </c>
      <c r="O1124">
        <v>12</v>
      </c>
      <c r="P1124" s="1">
        <v>0.82855000000000001</v>
      </c>
      <c r="Q1124">
        <v>992</v>
      </c>
      <c r="R1124">
        <v>7</v>
      </c>
      <c r="S1124">
        <v>4</v>
      </c>
      <c r="T1124" s="1">
        <v>3.5649500000000001</v>
      </c>
      <c r="U1124">
        <v>992</v>
      </c>
      <c r="V1124">
        <v>8</v>
      </c>
      <c r="W1124">
        <v>23</v>
      </c>
      <c r="X1124" s="1">
        <v>14.616390000000001</v>
      </c>
      <c r="Y1124" s="1">
        <v>2083263.53</v>
      </c>
      <c r="Z1124" s="1">
        <v>2083474.63555</v>
      </c>
      <c r="AA1124" s="1">
        <v>2083527.4298</v>
      </c>
      <c r="AB1124" s="1">
        <v>2083548.53452</v>
      </c>
      <c r="AC1124" s="1">
        <v>2083570.64854</v>
      </c>
      <c r="AD1124" s="1">
        <v>2083621.1090200001</v>
      </c>
      <c r="AE1124" s="1">
        <v>160.06097</v>
      </c>
      <c r="AF1124" s="1">
        <v>160.06097</v>
      </c>
      <c r="AG1124" s="1">
        <v>157.67465000000001</v>
      </c>
      <c r="AH1124" s="1">
        <v>160.06097</v>
      </c>
      <c r="AI1124" s="1">
        <v>55.251779999999997</v>
      </c>
      <c r="AJ1124" s="1">
        <v>8.1340400000000006</v>
      </c>
      <c r="AK1124" s="1">
        <v>10.09979</v>
      </c>
      <c r="AL1124" s="1">
        <v>8.1340400000000006</v>
      </c>
      <c r="AM1124" s="1">
        <v>88.852230000000006</v>
      </c>
      <c r="AN1124" s="1">
        <v>60.169919999999998</v>
      </c>
      <c r="AO1124" s="1">
        <v>60.383299999999998</v>
      </c>
      <c r="AP1124" s="1">
        <v>60.169919999999998</v>
      </c>
      <c r="AQ1124" s="1">
        <v>80.971490000000003</v>
      </c>
      <c r="AR1124" s="1">
        <v>80.97148</v>
      </c>
      <c r="AS1124" s="1">
        <v>80.359679999999997</v>
      </c>
      <c r="AT1124" s="1">
        <v>80.97148</v>
      </c>
      <c r="AU1124" s="1">
        <v>72.432190000000006</v>
      </c>
      <c r="AV1124" s="1">
        <v>102.76784000000001</v>
      </c>
      <c r="AW1124" s="1">
        <v>101.36924999999999</v>
      </c>
      <c r="AX1124" s="1">
        <v>102.76784000000001</v>
      </c>
      <c r="AY1124" s="1">
        <v>104.20847000000001</v>
      </c>
      <c r="AZ1124" s="1">
        <v>152.50345999999999</v>
      </c>
      <c r="BA1124" s="1">
        <v>150.12599</v>
      </c>
      <c r="BB1124" s="1">
        <v>152.50345999999999</v>
      </c>
      <c r="BD1124" s="1">
        <f t="shared" si="34"/>
        <v>47.117739999999998</v>
      </c>
      <c r="BE1124" s="1">
        <f t="shared" si="35"/>
        <v>-48.294989999999984</v>
      </c>
    </row>
    <row r="1125" spans="1:57" x14ac:dyDescent="0.25">
      <c r="A1125">
        <v>993</v>
      </c>
      <c r="B1125">
        <v>3</v>
      </c>
      <c r="C1125">
        <v>28</v>
      </c>
      <c r="D1125" s="2">
        <v>1.4610000000000001</v>
      </c>
      <c r="E1125">
        <v>993</v>
      </c>
      <c r="F1125">
        <v>11</v>
      </c>
      <c r="G1125">
        <v>15</v>
      </c>
      <c r="H1125" s="1">
        <v>17.99605</v>
      </c>
      <c r="I1125">
        <v>994</v>
      </c>
      <c r="J1125">
        <v>1</v>
      </c>
      <c r="K1125">
        <v>1</v>
      </c>
      <c r="L1125" s="1">
        <v>4.6435399999999998</v>
      </c>
      <c r="M1125">
        <v>994</v>
      </c>
      <c r="N1125">
        <v>1</v>
      </c>
      <c r="O1125">
        <v>23</v>
      </c>
      <c r="P1125" s="1">
        <v>4.7871100000000002</v>
      </c>
      <c r="Q1125">
        <v>994</v>
      </c>
      <c r="R1125">
        <v>2</v>
      </c>
      <c r="S1125">
        <v>11</v>
      </c>
      <c r="T1125" s="1">
        <v>3.9123700000000001</v>
      </c>
      <c r="U1125">
        <v>994</v>
      </c>
      <c r="V1125">
        <v>4</v>
      </c>
      <c r="W1125">
        <v>5</v>
      </c>
      <c r="X1125" s="1">
        <v>23.557179999999999</v>
      </c>
      <c r="Y1125" s="1">
        <v>2083837.5608699999</v>
      </c>
      <c r="Z1125" s="1">
        <v>2084070.2498399999</v>
      </c>
      <c r="AA1125" s="1">
        <v>2084116.6934799999</v>
      </c>
      <c r="AB1125" s="1">
        <v>2084138.69946</v>
      </c>
      <c r="AC1125" s="1">
        <v>2084157.6630200001</v>
      </c>
      <c r="AD1125" s="1">
        <v>2084211.4815499999</v>
      </c>
      <c r="AE1125" s="1">
        <v>5.84605</v>
      </c>
      <c r="AF1125" s="1">
        <v>5.84605</v>
      </c>
      <c r="AG1125" s="1">
        <v>7.8632200000000001</v>
      </c>
      <c r="AH1125" s="1">
        <v>5.84605</v>
      </c>
      <c r="AI1125" s="1">
        <v>281.96739000000002</v>
      </c>
      <c r="AJ1125" s="1">
        <v>235.1925</v>
      </c>
      <c r="AK1125" s="1">
        <v>234.74661</v>
      </c>
      <c r="AL1125" s="1">
        <v>235.1925</v>
      </c>
      <c r="AM1125" s="1">
        <v>310.88981000000001</v>
      </c>
      <c r="AN1125" s="1">
        <v>280.96899000000002</v>
      </c>
      <c r="AO1125" s="1">
        <v>282.40224000000001</v>
      </c>
      <c r="AP1125" s="1">
        <v>280.96899000000002</v>
      </c>
      <c r="AQ1125" s="1">
        <v>302.65886999999998</v>
      </c>
      <c r="AR1125" s="1">
        <v>302.65886999999998</v>
      </c>
      <c r="AS1125" s="1">
        <v>304.70988999999997</v>
      </c>
      <c r="AT1125" s="1">
        <v>302.65886999999998</v>
      </c>
      <c r="AU1125" s="1">
        <v>296.27537999999998</v>
      </c>
      <c r="AV1125" s="1">
        <v>321.35001</v>
      </c>
      <c r="AW1125" s="1">
        <v>323.68732999999997</v>
      </c>
      <c r="AX1125" s="1">
        <v>321.35001</v>
      </c>
      <c r="AY1125" s="1">
        <v>330.99239999999998</v>
      </c>
      <c r="AZ1125" s="1">
        <v>14.39546</v>
      </c>
      <c r="BA1125" s="1">
        <v>16.20581</v>
      </c>
      <c r="BB1125" s="1">
        <v>14.39546</v>
      </c>
      <c r="BD1125" s="1">
        <f t="shared" si="34"/>
        <v>46.774890000000028</v>
      </c>
      <c r="BE1125" s="1">
        <f t="shared" si="35"/>
        <v>-43.403060000000039</v>
      </c>
    </row>
    <row r="1126" spans="1:57" x14ac:dyDescent="0.25">
      <c r="A1126">
        <v>994</v>
      </c>
      <c r="B1126">
        <v>11</v>
      </c>
      <c r="C1126">
        <v>8</v>
      </c>
      <c r="D1126" s="2">
        <v>1.17902</v>
      </c>
      <c r="E1126">
        <v>995</v>
      </c>
      <c r="F1126">
        <v>6</v>
      </c>
      <c r="G1126">
        <v>6</v>
      </c>
      <c r="H1126" s="1">
        <v>21.754999999999999</v>
      </c>
      <c r="I1126">
        <v>995</v>
      </c>
      <c r="J1126">
        <v>7</v>
      </c>
      <c r="K1126">
        <v>31</v>
      </c>
      <c r="L1126" s="1">
        <v>21.783670000000001</v>
      </c>
      <c r="M1126">
        <v>995</v>
      </c>
      <c r="N1126">
        <v>8</v>
      </c>
      <c r="O1126">
        <v>20</v>
      </c>
      <c r="P1126" s="1">
        <v>3.5932599999999999</v>
      </c>
      <c r="Q1126">
        <v>995</v>
      </c>
      <c r="R1126">
        <v>9</v>
      </c>
      <c r="S1126">
        <v>11</v>
      </c>
      <c r="T1126" s="1">
        <v>20.46142</v>
      </c>
      <c r="U1126">
        <v>995</v>
      </c>
      <c r="V1126">
        <v>10</v>
      </c>
      <c r="W1126">
        <v>28</v>
      </c>
      <c r="X1126" s="1">
        <v>15.14987</v>
      </c>
      <c r="Y1126" s="1">
        <v>2084427.5491299999</v>
      </c>
      <c r="Z1126" s="1">
        <v>2084638.40646</v>
      </c>
      <c r="AA1126" s="1">
        <v>2084693.40765</v>
      </c>
      <c r="AB1126" s="1">
        <v>2084712.6497200001</v>
      </c>
      <c r="AC1126" s="1">
        <v>2084735.35256</v>
      </c>
      <c r="AD1126" s="1">
        <v>2084782.13124</v>
      </c>
      <c r="AE1126" s="1">
        <v>227.35928000000001</v>
      </c>
      <c r="AF1126" s="1">
        <v>227.35928000000001</v>
      </c>
      <c r="AG1126" s="1">
        <v>226.58493000000001</v>
      </c>
      <c r="AH1126" s="1">
        <v>227.35928000000001</v>
      </c>
      <c r="AI1126" s="1">
        <v>119.45274999999999</v>
      </c>
      <c r="AJ1126" s="1">
        <v>75.187709999999996</v>
      </c>
      <c r="AK1126" s="1">
        <v>74.802269999999993</v>
      </c>
      <c r="AL1126" s="1">
        <v>75.187709999999996</v>
      </c>
      <c r="AM1126" s="1">
        <v>154.97144</v>
      </c>
      <c r="AN1126" s="1">
        <v>129.39883</v>
      </c>
      <c r="AO1126" s="1">
        <v>127.29472</v>
      </c>
      <c r="AP1126" s="1">
        <v>129.39883</v>
      </c>
      <c r="AQ1126" s="1">
        <v>148.36448999999999</v>
      </c>
      <c r="AR1126" s="1">
        <v>148.36448999999999</v>
      </c>
      <c r="AS1126" s="1">
        <v>146.00925000000001</v>
      </c>
      <c r="AT1126" s="1">
        <v>148.36448999999999</v>
      </c>
      <c r="AU1126" s="1">
        <v>139.59431000000001</v>
      </c>
      <c r="AV1126" s="1">
        <v>170.74121</v>
      </c>
      <c r="AW1126" s="1">
        <v>168.41352000000001</v>
      </c>
      <c r="AX1126" s="1">
        <v>170.74121</v>
      </c>
      <c r="AY1126" s="1">
        <v>168.66578000000001</v>
      </c>
      <c r="AZ1126" s="1">
        <v>216.84792999999999</v>
      </c>
      <c r="BA1126" s="1">
        <v>215.65953999999999</v>
      </c>
      <c r="BB1126" s="1">
        <v>216.84792999999999</v>
      </c>
      <c r="BD1126" s="1">
        <f t="shared" si="34"/>
        <v>44.265039999999999</v>
      </c>
      <c r="BE1126" s="1">
        <f t="shared" si="35"/>
        <v>-48.182149999999979</v>
      </c>
    </row>
    <row r="1127" spans="1:57" x14ac:dyDescent="0.25">
      <c r="A1127">
        <v>996</v>
      </c>
      <c r="B1127">
        <v>6</v>
      </c>
      <c r="C1127">
        <v>14</v>
      </c>
      <c r="D1127" s="2">
        <v>6.8734099999999998</v>
      </c>
      <c r="E1127">
        <v>997</v>
      </c>
      <c r="F1127">
        <v>1</v>
      </c>
      <c r="G1127">
        <v>23</v>
      </c>
      <c r="H1127" s="1">
        <v>13.40962</v>
      </c>
      <c r="I1127">
        <v>997</v>
      </c>
      <c r="J1127">
        <v>3</v>
      </c>
      <c r="K1127">
        <v>12</v>
      </c>
      <c r="L1127" s="1">
        <v>21.450040000000001</v>
      </c>
      <c r="M1127">
        <v>997</v>
      </c>
      <c r="N1127">
        <v>4</v>
      </c>
      <c r="O1127">
        <v>4</v>
      </c>
      <c r="P1127" s="1">
        <v>14.15442</v>
      </c>
      <c r="Q1127">
        <v>997</v>
      </c>
      <c r="R1127">
        <v>4</v>
      </c>
      <c r="S1127">
        <v>24</v>
      </c>
      <c r="T1127" s="1">
        <v>15.86149</v>
      </c>
      <c r="U1127">
        <v>997</v>
      </c>
      <c r="V1127">
        <v>6</v>
      </c>
      <c r="W1127">
        <v>18</v>
      </c>
      <c r="X1127" s="1">
        <v>2.9335599999999999</v>
      </c>
      <c r="Y1127" s="1">
        <v>2085011.78639</v>
      </c>
      <c r="Z1127" s="1">
        <v>2085235.0587299999</v>
      </c>
      <c r="AA1127" s="1">
        <v>2085283.39375</v>
      </c>
      <c r="AB1127" s="1">
        <v>2085306.08977</v>
      </c>
      <c r="AC1127" s="1">
        <v>2085326.1609</v>
      </c>
      <c r="AD1127" s="1">
        <v>2085380.6222300001</v>
      </c>
      <c r="AE1127" s="1">
        <v>83.204149999999998</v>
      </c>
      <c r="AF1127" s="1">
        <v>83.204139999999995</v>
      </c>
      <c r="AG1127" s="1">
        <v>82.506330000000005</v>
      </c>
      <c r="AH1127" s="1">
        <v>83.204139999999995</v>
      </c>
      <c r="AI1127" s="1">
        <v>351.96427999999997</v>
      </c>
      <c r="AJ1127" s="1">
        <v>303.26924000000002</v>
      </c>
      <c r="AK1127" s="1">
        <v>305.33346</v>
      </c>
      <c r="AL1127" s="1">
        <v>303.26924000000002</v>
      </c>
      <c r="AM1127" s="1">
        <v>22.14451</v>
      </c>
      <c r="AN1127" s="1">
        <v>350.90994000000001</v>
      </c>
      <c r="AO1127" s="1">
        <v>353.18518</v>
      </c>
      <c r="AP1127" s="1">
        <v>350.90994000000001</v>
      </c>
      <c r="AQ1127" s="1">
        <v>13.27993</v>
      </c>
      <c r="AR1127" s="1">
        <v>13.27993</v>
      </c>
      <c r="AS1127" s="1">
        <v>15.119490000000001</v>
      </c>
      <c r="AT1127" s="1">
        <v>13.27993</v>
      </c>
      <c r="AU1127" s="1">
        <v>6.1003999999999996</v>
      </c>
      <c r="AV1127" s="1">
        <v>33.062739999999998</v>
      </c>
      <c r="AW1127" s="1">
        <v>34.299939999999999</v>
      </c>
      <c r="AX1127" s="1">
        <v>33.062739999999998</v>
      </c>
      <c r="AY1127" s="1">
        <v>41.073799999999999</v>
      </c>
      <c r="AZ1127" s="1">
        <v>86.741759999999999</v>
      </c>
      <c r="BA1127" s="1">
        <v>85.909630000000007</v>
      </c>
      <c r="BB1127" s="1">
        <v>86.741759999999999</v>
      </c>
      <c r="BD1127" s="1">
        <f t="shared" si="34"/>
        <v>48.695039999999949</v>
      </c>
      <c r="BE1127" s="1">
        <f t="shared" si="35"/>
        <v>-45.667960000000001</v>
      </c>
    </row>
    <row r="1128" spans="1:57" x14ac:dyDescent="0.25">
      <c r="A1128">
        <v>998</v>
      </c>
      <c r="B1128">
        <v>1</v>
      </c>
      <c r="C1128">
        <v>13</v>
      </c>
      <c r="D1128" s="2">
        <v>7.8867200000000004</v>
      </c>
      <c r="E1128">
        <v>998</v>
      </c>
      <c r="F1128">
        <v>8</v>
      </c>
      <c r="G1128">
        <v>24</v>
      </c>
      <c r="H1128" s="1">
        <v>23.362449999999999</v>
      </c>
      <c r="I1128">
        <v>998</v>
      </c>
      <c r="J1128">
        <v>10</v>
      </c>
      <c r="K1128">
        <v>14</v>
      </c>
      <c r="L1128" s="1">
        <v>23.68721</v>
      </c>
      <c r="M1128">
        <v>998</v>
      </c>
      <c r="N1128">
        <v>11</v>
      </c>
      <c r="O1128">
        <v>3</v>
      </c>
      <c r="P1128" s="1">
        <v>11.33258</v>
      </c>
      <c r="Q1128">
        <v>998</v>
      </c>
      <c r="R1128">
        <v>11</v>
      </c>
      <c r="S1128">
        <v>24</v>
      </c>
      <c r="T1128" s="1">
        <v>5.5351600000000003</v>
      </c>
      <c r="U1128">
        <v>999</v>
      </c>
      <c r="V1128">
        <v>1</v>
      </c>
      <c r="W1128">
        <v>11</v>
      </c>
      <c r="X1128" s="1">
        <v>2.7521200000000001</v>
      </c>
      <c r="Y1128" s="1">
        <v>2085589.82861</v>
      </c>
      <c r="Z1128" s="1">
        <v>2085813.4734400001</v>
      </c>
      <c r="AA1128" s="1">
        <v>2085864.48697</v>
      </c>
      <c r="AB1128" s="1">
        <v>2085883.9721899999</v>
      </c>
      <c r="AC1128" s="1">
        <v>2085904.7306299999</v>
      </c>
      <c r="AD1128" s="1">
        <v>2085952.61467</v>
      </c>
      <c r="AE1128" s="1">
        <v>292.94295</v>
      </c>
      <c r="AF1128" s="1">
        <v>292.94295</v>
      </c>
      <c r="AG1128" s="1">
        <v>294.75153999999998</v>
      </c>
      <c r="AH1128" s="1">
        <v>292.94295</v>
      </c>
      <c r="AI1128" s="1">
        <v>196.92428000000001</v>
      </c>
      <c r="AJ1128" s="1">
        <v>153.37518</v>
      </c>
      <c r="AK1128" s="1">
        <v>150.99458000000001</v>
      </c>
      <c r="AL1128" s="1">
        <v>153.37518</v>
      </c>
      <c r="AM1128" s="1">
        <v>229.51356999999999</v>
      </c>
      <c r="AN1128" s="1">
        <v>203.65591000000001</v>
      </c>
      <c r="AO1128" s="1">
        <v>202.01240000000001</v>
      </c>
      <c r="AP1128" s="1">
        <v>203.65591000000001</v>
      </c>
      <c r="AQ1128" s="1">
        <v>222.86124000000001</v>
      </c>
      <c r="AR1128" s="1">
        <v>222.86124000000001</v>
      </c>
      <c r="AS1128" s="1">
        <v>221.90520000000001</v>
      </c>
      <c r="AT1128" s="1">
        <v>222.86124000000001</v>
      </c>
      <c r="AU1128" s="1">
        <v>215.45067</v>
      </c>
      <c r="AV1128" s="1">
        <v>243.32149000000001</v>
      </c>
      <c r="AW1128" s="1">
        <v>243.22631000000001</v>
      </c>
      <c r="AX1128" s="1">
        <v>243.32149000000001</v>
      </c>
      <c r="AY1128" s="1">
        <v>245.57785000000001</v>
      </c>
      <c r="AZ1128" s="1">
        <v>290.51769000000002</v>
      </c>
      <c r="BA1128" s="1">
        <v>292.25668999999999</v>
      </c>
      <c r="BB1128" s="1">
        <v>290.51769000000002</v>
      </c>
      <c r="BD1128" s="1">
        <f t="shared" si="34"/>
        <v>43.54910000000001</v>
      </c>
      <c r="BE1128" s="1">
        <f t="shared" si="35"/>
        <v>-44.939840000000004</v>
      </c>
    </row>
    <row r="1129" spans="1:57" x14ac:dyDescent="0.25">
      <c r="A1129">
        <v>999</v>
      </c>
      <c r="B1129">
        <v>8</v>
      </c>
      <c r="C1129">
        <v>29</v>
      </c>
      <c r="D1129" s="2">
        <v>17.211549999999999</v>
      </c>
      <c r="E1129">
        <v>1000</v>
      </c>
      <c r="F1129">
        <v>3</v>
      </c>
      <c r="G1129">
        <v>28</v>
      </c>
      <c r="H1129" s="1">
        <v>1.5104</v>
      </c>
      <c r="I1129">
        <v>1000</v>
      </c>
      <c r="J1129">
        <v>5</v>
      </c>
      <c r="K1129">
        <v>19</v>
      </c>
      <c r="L1129" s="1">
        <v>17.357309999999998</v>
      </c>
      <c r="M1129">
        <v>1000</v>
      </c>
      <c r="N1129">
        <v>6</v>
      </c>
      <c r="O1129">
        <v>9</v>
      </c>
      <c r="P1129" s="1">
        <v>21.504999999999999</v>
      </c>
      <c r="Q1129">
        <v>1000</v>
      </c>
      <c r="R1129">
        <v>7</v>
      </c>
      <c r="S1129">
        <v>1</v>
      </c>
      <c r="T1129" s="1">
        <v>22.955010000000001</v>
      </c>
      <c r="U1129">
        <v>1000</v>
      </c>
      <c r="V1129">
        <v>8</v>
      </c>
      <c r="W1129">
        <v>21</v>
      </c>
      <c r="X1129" s="1">
        <v>13.5581</v>
      </c>
      <c r="Y1129" s="1">
        <v>2086183.2171499999</v>
      </c>
      <c r="Z1129" s="1">
        <v>2086394.56293</v>
      </c>
      <c r="AA1129" s="1">
        <v>2086447.22322</v>
      </c>
      <c r="AB1129" s="1">
        <v>2086468.39604</v>
      </c>
      <c r="AC1129" s="1">
        <v>2086490.45646</v>
      </c>
      <c r="AD1129" s="1">
        <v>2086541.06492</v>
      </c>
      <c r="AE1129" s="1">
        <v>157.80761999999999</v>
      </c>
      <c r="AF1129" s="1">
        <v>157.80761999999999</v>
      </c>
      <c r="AG1129" s="1">
        <v>155.41961000000001</v>
      </c>
      <c r="AH1129" s="1">
        <v>157.80761999999999</v>
      </c>
      <c r="AI1129" s="1">
        <v>53.323729999999998</v>
      </c>
      <c r="AJ1129" s="1">
        <v>6.1174900000000001</v>
      </c>
      <c r="AK1129" s="1">
        <v>8.1287099999999999</v>
      </c>
      <c r="AL1129" s="1">
        <v>6.1174900000000001</v>
      </c>
      <c r="AM1129" s="1">
        <v>86.816789999999997</v>
      </c>
      <c r="AN1129" s="1">
        <v>58.021320000000003</v>
      </c>
      <c r="AO1129" s="1">
        <v>58.320160000000001</v>
      </c>
      <c r="AP1129" s="1">
        <v>58.021320000000003</v>
      </c>
      <c r="AQ1129" s="1">
        <v>78.890010000000004</v>
      </c>
      <c r="AR1129" s="1">
        <v>78.89</v>
      </c>
      <c r="AS1129" s="1">
        <v>78.359129999999993</v>
      </c>
      <c r="AT1129" s="1">
        <v>78.89</v>
      </c>
      <c r="AU1129" s="1">
        <v>70.384200000000007</v>
      </c>
      <c r="AV1129" s="1">
        <v>100.63352999999999</v>
      </c>
      <c r="AW1129" s="1">
        <v>99.305539999999993</v>
      </c>
      <c r="AX1129" s="1">
        <v>100.63352999999999</v>
      </c>
      <c r="AY1129" s="1">
        <v>102.27386</v>
      </c>
      <c r="AZ1129" s="1">
        <v>150.51500999999999</v>
      </c>
      <c r="BA1129" s="1">
        <v>148.14671000000001</v>
      </c>
      <c r="BB1129" s="1">
        <v>150.51500999999999</v>
      </c>
      <c r="BD1129" s="1">
        <f t="shared" si="34"/>
        <v>47.206239999999994</v>
      </c>
      <c r="BE1129" s="1">
        <f t="shared" si="35"/>
        <v>-48.24114999999999</v>
      </c>
    </row>
    <row r="1130" spans="1:57" x14ac:dyDescent="0.25">
      <c r="A1130">
        <v>1001</v>
      </c>
      <c r="B1130">
        <v>3</v>
      </c>
      <c r="C1130">
        <v>25</v>
      </c>
      <c r="D1130" s="2">
        <v>14.58325</v>
      </c>
      <c r="E1130">
        <v>1001</v>
      </c>
      <c r="F1130">
        <v>11</v>
      </c>
      <c r="G1130">
        <v>13</v>
      </c>
      <c r="H1130" s="1">
        <v>7.8432500000000003</v>
      </c>
      <c r="I1130">
        <v>1001</v>
      </c>
      <c r="J1130">
        <v>12</v>
      </c>
      <c r="K1130">
        <v>29</v>
      </c>
      <c r="L1130" s="1">
        <v>19.343409999999999</v>
      </c>
      <c r="M1130">
        <v>1002</v>
      </c>
      <c r="N1130">
        <v>1</v>
      </c>
      <c r="O1130">
        <v>20</v>
      </c>
      <c r="P1130" s="1">
        <v>17.814150000000001</v>
      </c>
      <c r="Q1130">
        <v>1002</v>
      </c>
      <c r="R1130">
        <v>2</v>
      </c>
      <c r="S1130">
        <v>8</v>
      </c>
      <c r="T1130" s="1">
        <v>17.129020000000001</v>
      </c>
      <c r="U1130">
        <v>1002</v>
      </c>
      <c r="V1130">
        <v>4</v>
      </c>
      <c r="W1130">
        <v>3</v>
      </c>
      <c r="X1130" s="1">
        <v>9.2672500000000007</v>
      </c>
      <c r="Y1130" s="1">
        <v>2086757.1076400001</v>
      </c>
      <c r="Z1130" s="1">
        <v>2086989.8267999999</v>
      </c>
      <c r="AA1130" s="1">
        <v>2087036.3059799999</v>
      </c>
      <c r="AB1130" s="1">
        <v>2087058.24226</v>
      </c>
      <c r="AC1130" s="1">
        <v>2087077.21371</v>
      </c>
      <c r="AD1130" s="1">
        <v>2087130.8861400001</v>
      </c>
      <c r="AE1130" s="1">
        <v>3.4543300000000001</v>
      </c>
      <c r="AF1130" s="1">
        <v>3.4543300000000001</v>
      </c>
      <c r="AG1130" s="1">
        <v>5.5220399999999996</v>
      </c>
      <c r="AH1130" s="1">
        <v>3.4543300000000001</v>
      </c>
      <c r="AI1130" s="1">
        <v>279.48865999999998</v>
      </c>
      <c r="AJ1130" s="1">
        <v>232.83054999999999</v>
      </c>
      <c r="AK1130" s="1">
        <v>232.28431</v>
      </c>
      <c r="AL1130" s="1">
        <v>232.83054999999999</v>
      </c>
      <c r="AM1130" s="1">
        <v>308.44537000000003</v>
      </c>
      <c r="AN1130" s="1">
        <v>278.64206999999999</v>
      </c>
      <c r="AO1130" s="1">
        <v>279.99378999999999</v>
      </c>
      <c r="AP1130" s="1">
        <v>278.64206999999999</v>
      </c>
      <c r="AQ1130" s="1">
        <v>300.26325000000003</v>
      </c>
      <c r="AR1130" s="1">
        <v>300.26324</v>
      </c>
      <c r="AS1130" s="1">
        <v>302.26011</v>
      </c>
      <c r="AT1130" s="1">
        <v>300.26324</v>
      </c>
      <c r="AU1130" s="1">
        <v>293.87812000000002</v>
      </c>
      <c r="AV1130" s="1">
        <v>318.96217000000001</v>
      </c>
      <c r="AW1130" s="1">
        <v>321.27683000000002</v>
      </c>
      <c r="AX1130" s="1">
        <v>318.96217000000001</v>
      </c>
      <c r="AY1130" s="1">
        <v>328.48671000000002</v>
      </c>
      <c r="AZ1130" s="1">
        <v>11.86361</v>
      </c>
      <c r="BA1130" s="1">
        <v>13.73931</v>
      </c>
      <c r="BB1130" s="1">
        <v>11.86361</v>
      </c>
      <c r="BD1130" s="1">
        <f t="shared" si="34"/>
        <v>46.658109999999994</v>
      </c>
      <c r="BE1130" s="1">
        <f t="shared" si="35"/>
        <v>-43.376899999999978</v>
      </c>
    </row>
    <row r="1131" spans="1:57" x14ac:dyDescent="0.25">
      <c r="A1131">
        <v>1002</v>
      </c>
      <c r="B1131">
        <v>11</v>
      </c>
      <c r="C1131">
        <v>5</v>
      </c>
      <c r="D1131" s="2">
        <v>21.834050000000001</v>
      </c>
      <c r="E1131">
        <v>1003</v>
      </c>
      <c r="F1131">
        <v>6</v>
      </c>
      <c r="G1131">
        <v>4</v>
      </c>
      <c r="H1131" s="1">
        <v>13.10399</v>
      </c>
      <c r="I1131">
        <v>1003</v>
      </c>
      <c r="J1131">
        <v>7</v>
      </c>
      <c r="K1131">
        <v>29</v>
      </c>
      <c r="L1131" s="1">
        <v>13.401529999999999</v>
      </c>
      <c r="M1131">
        <v>1003</v>
      </c>
      <c r="N1131">
        <v>8</v>
      </c>
      <c r="O1131">
        <v>17</v>
      </c>
      <c r="P1131" s="1">
        <v>20.178039999999999</v>
      </c>
      <c r="Q1131">
        <v>1003</v>
      </c>
      <c r="R1131">
        <v>9</v>
      </c>
      <c r="S1131">
        <v>9</v>
      </c>
      <c r="T1131" s="1">
        <v>13.52511</v>
      </c>
      <c r="U1131">
        <v>1003</v>
      </c>
      <c r="V1131">
        <v>10</v>
      </c>
      <c r="W1131">
        <v>26</v>
      </c>
      <c r="X1131" s="1">
        <v>9.9663599999999999</v>
      </c>
      <c r="Y1131" s="1">
        <v>2087347.4097500001</v>
      </c>
      <c r="Z1131" s="1">
        <v>2087558.0460000001</v>
      </c>
      <c r="AA1131" s="1">
        <v>2087613.0584</v>
      </c>
      <c r="AB1131" s="1">
        <v>2087632.34075</v>
      </c>
      <c r="AC1131" s="1">
        <v>2087655.0635500001</v>
      </c>
      <c r="AD1131" s="1">
        <v>2087701.9152599999</v>
      </c>
      <c r="AE1131" s="1">
        <v>225.27692999999999</v>
      </c>
      <c r="AF1131" s="1">
        <v>225.27691999999999</v>
      </c>
      <c r="AG1131" s="1">
        <v>224.41772</v>
      </c>
      <c r="AH1131" s="1">
        <v>225.27691999999999</v>
      </c>
      <c r="AI1131" s="1">
        <v>117.23416</v>
      </c>
      <c r="AJ1131" s="1">
        <v>72.887439999999998</v>
      </c>
      <c r="AK1131" s="1">
        <v>72.593109999999996</v>
      </c>
      <c r="AL1131" s="1">
        <v>72.887439999999998</v>
      </c>
      <c r="AM1131" s="1">
        <v>152.75116</v>
      </c>
      <c r="AN1131" s="1">
        <v>127.1096</v>
      </c>
      <c r="AO1131" s="1">
        <v>125.05132</v>
      </c>
      <c r="AP1131" s="1">
        <v>127.1096</v>
      </c>
      <c r="AQ1131" s="1">
        <v>146.11497</v>
      </c>
      <c r="AR1131" s="1">
        <v>146.11497</v>
      </c>
      <c r="AS1131" s="1">
        <v>143.77689000000001</v>
      </c>
      <c r="AT1131" s="1">
        <v>146.11497</v>
      </c>
      <c r="AU1131" s="1">
        <v>137.32410999999999</v>
      </c>
      <c r="AV1131" s="1">
        <v>168.51136</v>
      </c>
      <c r="AW1131" s="1">
        <v>166.16453000000001</v>
      </c>
      <c r="AX1131" s="1">
        <v>168.51136</v>
      </c>
      <c r="AY1131" s="1">
        <v>166.44391999999999</v>
      </c>
      <c r="AZ1131" s="1">
        <v>214.69005999999999</v>
      </c>
      <c r="BA1131" s="1">
        <v>213.42170999999999</v>
      </c>
      <c r="BB1131" s="1">
        <v>214.69005999999999</v>
      </c>
      <c r="BD1131" s="1">
        <f t="shared" si="34"/>
        <v>44.346720000000005</v>
      </c>
      <c r="BE1131" s="1">
        <f t="shared" si="35"/>
        <v>-48.246139999999997</v>
      </c>
    </row>
    <row r="1132" spans="1:57" x14ac:dyDescent="0.25">
      <c r="A1132">
        <v>1004</v>
      </c>
      <c r="B1132">
        <v>6</v>
      </c>
      <c r="C1132">
        <v>11</v>
      </c>
      <c r="D1132" s="2">
        <v>17.350519999999999</v>
      </c>
      <c r="E1132">
        <v>1005</v>
      </c>
      <c r="F1132">
        <v>1</v>
      </c>
      <c r="G1132">
        <v>21</v>
      </c>
      <c r="H1132" s="1">
        <v>11.10206</v>
      </c>
      <c r="I1132">
        <v>1005</v>
      </c>
      <c r="J1132">
        <v>3</v>
      </c>
      <c r="K1132">
        <v>10</v>
      </c>
      <c r="L1132" s="1">
        <v>16.100709999999999</v>
      </c>
      <c r="M1132">
        <v>1005</v>
      </c>
      <c r="N1132">
        <v>4</v>
      </c>
      <c r="O1132">
        <v>2</v>
      </c>
      <c r="P1132" s="1">
        <v>9.2847299999999997</v>
      </c>
      <c r="Q1132">
        <v>1005</v>
      </c>
      <c r="R1132">
        <v>4</v>
      </c>
      <c r="S1132">
        <v>22</v>
      </c>
      <c r="T1132" s="1">
        <v>9.4308099999999992</v>
      </c>
      <c r="U1132">
        <v>1005</v>
      </c>
      <c r="V1132">
        <v>6</v>
      </c>
      <c r="W1132">
        <v>15</v>
      </c>
      <c r="X1132" s="1">
        <v>22.393619999999999</v>
      </c>
      <c r="Y1132" s="1">
        <v>2087931.22294</v>
      </c>
      <c r="Z1132" s="1">
        <v>2088154.9625899999</v>
      </c>
      <c r="AA1132" s="1">
        <v>2088203.17086</v>
      </c>
      <c r="AB1132" s="1">
        <v>2088225.88686</v>
      </c>
      <c r="AC1132" s="1">
        <v>2088245.89295</v>
      </c>
      <c r="AD1132" s="1">
        <v>2088300.43307</v>
      </c>
      <c r="AE1132" s="1">
        <v>80.703800000000001</v>
      </c>
      <c r="AF1132" s="1">
        <v>80.703800000000001</v>
      </c>
      <c r="AG1132" s="1">
        <v>80.102369999999993</v>
      </c>
      <c r="AH1132" s="1">
        <v>80.703800000000001</v>
      </c>
      <c r="AI1132" s="1">
        <v>349.92066</v>
      </c>
      <c r="AJ1132" s="1">
        <v>301.22949</v>
      </c>
      <c r="AK1132" s="1">
        <v>303.24865</v>
      </c>
      <c r="AL1132" s="1">
        <v>301.22949</v>
      </c>
      <c r="AM1132" s="1">
        <v>20.007429999999999</v>
      </c>
      <c r="AN1132" s="1">
        <v>348.74527</v>
      </c>
      <c r="AO1132" s="1">
        <v>351.04599000000002</v>
      </c>
      <c r="AP1132" s="1">
        <v>348.74527</v>
      </c>
      <c r="AQ1132" s="1">
        <v>11.134969999999999</v>
      </c>
      <c r="AR1132" s="1">
        <v>11.13496</v>
      </c>
      <c r="AS1132" s="1">
        <v>13.028840000000001</v>
      </c>
      <c r="AT1132" s="1">
        <v>11.13496</v>
      </c>
      <c r="AU1132" s="1">
        <v>3.99979</v>
      </c>
      <c r="AV1132" s="1">
        <v>30.853660000000001</v>
      </c>
      <c r="AW1132" s="1">
        <v>32.166040000000002</v>
      </c>
      <c r="AX1132" s="1">
        <v>30.853660000000001</v>
      </c>
      <c r="AY1132" s="1">
        <v>39.041510000000002</v>
      </c>
      <c r="AZ1132" s="1">
        <v>84.610330000000005</v>
      </c>
      <c r="BA1132" s="1">
        <v>83.858819999999994</v>
      </c>
      <c r="BB1132" s="1">
        <v>84.610330000000005</v>
      </c>
      <c r="BD1132" s="1">
        <f t="shared" si="34"/>
        <v>48.69117</v>
      </c>
      <c r="BE1132" s="1">
        <f t="shared" si="35"/>
        <v>-45.568820000000002</v>
      </c>
    </row>
    <row r="1133" spans="1:57" x14ac:dyDescent="0.25">
      <c r="A1133">
        <v>1006</v>
      </c>
      <c r="B1133">
        <v>1</v>
      </c>
      <c r="C1133">
        <v>11</v>
      </c>
      <c r="D1133" s="2">
        <v>3.2188099999999999</v>
      </c>
      <c r="E1133">
        <v>1006</v>
      </c>
      <c r="F1133">
        <v>8</v>
      </c>
      <c r="G1133">
        <v>22</v>
      </c>
      <c r="H1133" s="1">
        <v>6.3495499999999998</v>
      </c>
      <c r="I1133">
        <v>1006</v>
      </c>
      <c r="J1133">
        <v>10</v>
      </c>
      <c r="K1133">
        <v>12</v>
      </c>
      <c r="L1133" s="1">
        <v>11.771240000000001</v>
      </c>
      <c r="M1133">
        <v>1006</v>
      </c>
      <c r="N1133">
        <v>10</v>
      </c>
      <c r="O1133">
        <v>31</v>
      </c>
      <c r="P1133" s="1">
        <v>21.951599999999999</v>
      </c>
      <c r="Q1133">
        <v>1006</v>
      </c>
      <c r="R1133">
        <v>11</v>
      </c>
      <c r="S1133">
        <v>21</v>
      </c>
      <c r="T1133" s="1">
        <v>18.298110000000001</v>
      </c>
      <c r="U1133">
        <v>1007</v>
      </c>
      <c r="V1133">
        <v>1</v>
      </c>
      <c r="W1133">
        <v>8</v>
      </c>
      <c r="X1133" s="1">
        <v>11.766249999999999</v>
      </c>
      <c r="Y1133" s="1">
        <v>2088509.6341200001</v>
      </c>
      <c r="Z1133" s="1">
        <v>2088732.76456</v>
      </c>
      <c r="AA1133" s="1">
        <v>2088783.9904700001</v>
      </c>
      <c r="AB1133" s="1">
        <v>2088803.4146499999</v>
      </c>
      <c r="AC1133" s="1">
        <v>2088824.26242</v>
      </c>
      <c r="AD1133" s="1">
        <v>2088871.9902600001</v>
      </c>
      <c r="AE1133" s="1">
        <v>290.80626000000001</v>
      </c>
      <c r="AF1133" s="1">
        <v>290.80626000000001</v>
      </c>
      <c r="AG1133" s="1">
        <v>292.55372</v>
      </c>
      <c r="AH1133" s="1">
        <v>290.80626000000001</v>
      </c>
      <c r="AI1133" s="1">
        <v>194.23351</v>
      </c>
      <c r="AJ1133" s="1">
        <v>150.73150000000001</v>
      </c>
      <c r="AK1133" s="1">
        <v>148.36206000000001</v>
      </c>
      <c r="AL1133" s="1">
        <v>150.73150000000001</v>
      </c>
      <c r="AM1133" s="1">
        <v>226.98560000000001</v>
      </c>
      <c r="AN1133" s="1">
        <v>201.22156000000001</v>
      </c>
      <c r="AO1133" s="1">
        <v>199.50379000000001</v>
      </c>
      <c r="AP1133" s="1">
        <v>201.22156000000001</v>
      </c>
      <c r="AQ1133" s="1">
        <v>220.36671999999999</v>
      </c>
      <c r="AR1133" s="1">
        <v>220.36671999999999</v>
      </c>
      <c r="AS1133" s="1">
        <v>219.31270000000001</v>
      </c>
      <c r="AT1133" s="1">
        <v>220.36671999999999</v>
      </c>
      <c r="AU1133" s="1">
        <v>212.90028000000001</v>
      </c>
      <c r="AV1133" s="1">
        <v>240.91502</v>
      </c>
      <c r="AW1133" s="1">
        <v>240.71543</v>
      </c>
      <c r="AX1133" s="1">
        <v>240.91502</v>
      </c>
      <c r="AY1133" s="1">
        <v>242.90096</v>
      </c>
      <c r="AZ1133" s="1">
        <v>287.95726000000002</v>
      </c>
      <c r="BA1133" s="1">
        <v>289.6191</v>
      </c>
      <c r="BB1133" s="1">
        <v>287.95726000000002</v>
      </c>
      <c r="BD1133" s="1">
        <f t="shared" si="34"/>
        <v>43.502009999999984</v>
      </c>
      <c r="BE1133" s="1">
        <f t="shared" si="35"/>
        <v>-45.056300000000022</v>
      </c>
    </row>
    <row r="1134" spans="1:57" x14ac:dyDescent="0.25">
      <c r="A1134">
        <v>1007</v>
      </c>
      <c r="B1134">
        <v>8</v>
      </c>
      <c r="C1134">
        <v>27</v>
      </c>
      <c r="D1134" s="2">
        <v>9.4896200000000004</v>
      </c>
      <c r="E1134">
        <v>1008</v>
      </c>
      <c r="F1134">
        <v>3</v>
      </c>
      <c r="G1134">
        <v>25</v>
      </c>
      <c r="H1134" s="1">
        <v>23.87472</v>
      </c>
      <c r="I1134">
        <v>1008</v>
      </c>
      <c r="J1134">
        <v>5</v>
      </c>
      <c r="K1134">
        <v>17</v>
      </c>
      <c r="L1134" s="1">
        <v>12.467980000000001</v>
      </c>
      <c r="M1134">
        <v>1008</v>
      </c>
      <c r="N1134">
        <v>6</v>
      </c>
      <c r="O1134">
        <v>7</v>
      </c>
      <c r="P1134" s="1">
        <v>18.225950000000001</v>
      </c>
      <c r="Q1134">
        <v>1008</v>
      </c>
      <c r="R1134">
        <v>6</v>
      </c>
      <c r="S1134">
        <v>29</v>
      </c>
      <c r="T1134" s="1">
        <v>18.340389999999999</v>
      </c>
      <c r="U1134">
        <v>1008</v>
      </c>
      <c r="V1134">
        <v>8</v>
      </c>
      <c r="W1134">
        <v>19</v>
      </c>
      <c r="X1134" s="1">
        <v>12.509779999999999</v>
      </c>
      <c r="Y1134" s="1">
        <v>2089102.8954</v>
      </c>
      <c r="Z1134" s="1">
        <v>2089314.4947800001</v>
      </c>
      <c r="AA1134" s="1">
        <v>2089367.0194999999</v>
      </c>
      <c r="AB1134" s="1">
        <v>2089388.2594099999</v>
      </c>
      <c r="AC1134" s="1">
        <v>2089410.2641799999</v>
      </c>
      <c r="AD1134" s="1">
        <v>2089461.0212399999</v>
      </c>
      <c r="AE1134" s="1">
        <v>155.54551000000001</v>
      </c>
      <c r="AF1134" s="1">
        <v>155.54551000000001</v>
      </c>
      <c r="AG1134" s="1">
        <v>153.15951000000001</v>
      </c>
      <c r="AH1134" s="1">
        <v>155.54551000000001</v>
      </c>
      <c r="AI1134" s="1">
        <v>51.398470000000003</v>
      </c>
      <c r="AJ1134" s="1">
        <v>4.1053199999999999</v>
      </c>
      <c r="AK1134" s="1">
        <v>6.1596000000000002</v>
      </c>
      <c r="AL1134" s="1">
        <v>4.1053199999999999</v>
      </c>
      <c r="AM1134" s="1">
        <v>84.782749999999993</v>
      </c>
      <c r="AN1134" s="1">
        <v>55.875540000000001</v>
      </c>
      <c r="AO1134" s="1">
        <v>56.259360000000001</v>
      </c>
      <c r="AP1134" s="1">
        <v>55.875540000000001</v>
      </c>
      <c r="AQ1134" s="1">
        <v>76.81035</v>
      </c>
      <c r="AR1134" s="1">
        <v>76.81035</v>
      </c>
      <c r="AS1134" s="1">
        <v>76.360969999999995</v>
      </c>
      <c r="AT1134" s="1">
        <v>76.81035</v>
      </c>
      <c r="AU1134" s="1">
        <v>68.339250000000007</v>
      </c>
      <c r="AV1134" s="1">
        <v>98.499030000000005</v>
      </c>
      <c r="AW1134" s="1">
        <v>97.243309999999994</v>
      </c>
      <c r="AX1134" s="1">
        <v>98.499030000000005</v>
      </c>
      <c r="AY1134" s="1">
        <v>100.34260999999999</v>
      </c>
      <c r="AZ1134" s="1">
        <v>148.52697000000001</v>
      </c>
      <c r="BA1134" s="1">
        <v>146.17063999999999</v>
      </c>
      <c r="BB1134" s="1">
        <v>148.52697000000001</v>
      </c>
      <c r="BD1134" s="1">
        <f t="shared" si="34"/>
        <v>47.293150000000004</v>
      </c>
      <c r="BE1134" s="1">
        <f t="shared" si="35"/>
        <v>-48.184360000000012</v>
      </c>
    </row>
    <row r="1135" spans="1:57" x14ac:dyDescent="0.25">
      <c r="A1135">
        <v>1009</v>
      </c>
      <c r="B1135">
        <v>3</v>
      </c>
      <c r="C1135">
        <v>23</v>
      </c>
      <c r="D1135" s="2">
        <v>3.9234</v>
      </c>
      <c r="E1135">
        <v>1009</v>
      </c>
      <c r="F1135">
        <v>11</v>
      </c>
      <c r="G1135">
        <v>10</v>
      </c>
      <c r="H1135" s="1">
        <v>21.28068</v>
      </c>
      <c r="I1135">
        <v>1009</v>
      </c>
      <c r="J1135">
        <v>12</v>
      </c>
      <c r="K1135">
        <v>27</v>
      </c>
      <c r="L1135" s="1">
        <v>9.9085800000000006</v>
      </c>
      <c r="M1135">
        <v>1010</v>
      </c>
      <c r="N1135">
        <v>1</v>
      </c>
      <c r="O1135">
        <v>18</v>
      </c>
      <c r="P1135" s="1">
        <v>6.6282300000000003</v>
      </c>
      <c r="Q1135">
        <v>1010</v>
      </c>
      <c r="R1135">
        <v>2</v>
      </c>
      <c r="S1135">
        <v>6</v>
      </c>
      <c r="T1135" s="1">
        <v>6.2336200000000002</v>
      </c>
      <c r="U1135">
        <v>1010</v>
      </c>
      <c r="V1135">
        <v>3</v>
      </c>
      <c r="W1135">
        <v>31</v>
      </c>
      <c r="X1135" s="1">
        <v>18.778009999999998</v>
      </c>
      <c r="Y1135" s="1">
        <v>2089676.6634800001</v>
      </c>
      <c r="Z1135" s="1">
        <v>2089909.3866900001</v>
      </c>
      <c r="AA1135" s="1">
        <v>2089955.91286</v>
      </c>
      <c r="AB1135" s="1">
        <v>2089977.77618</v>
      </c>
      <c r="AC1135" s="1">
        <v>2089996.75973</v>
      </c>
      <c r="AD1135" s="1">
        <v>2090050.2824200001</v>
      </c>
      <c r="AE1135" s="1">
        <v>1.0715699999999999</v>
      </c>
      <c r="AF1135" s="1">
        <v>1.0715699999999999</v>
      </c>
      <c r="AG1135" s="1">
        <v>3.1862499999999998</v>
      </c>
      <c r="AH1135" s="1">
        <v>1.0715699999999999</v>
      </c>
      <c r="AI1135" s="1">
        <v>276.99131</v>
      </c>
      <c r="AJ1135" s="1">
        <v>230.45178000000001</v>
      </c>
      <c r="AK1135" s="1">
        <v>229.80553</v>
      </c>
      <c r="AL1135" s="1">
        <v>230.45178000000001</v>
      </c>
      <c r="AM1135" s="1">
        <v>305.99097999999998</v>
      </c>
      <c r="AN1135" s="1">
        <v>276.30961000000002</v>
      </c>
      <c r="AO1135" s="1">
        <v>277.57713000000001</v>
      </c>
      <c r="AP1135" s="1">
        <v>276.30961000000002</v>
      </c>
      <c r="AQ1135" s="1">
        <v>297.85888</v>
      </c>
      <c r="AR1135" s="1">
        <v>297.85887000000002</v>
      </c>
      <c r="AS1135" s="1">
        <v>299.79761999999999</v>
      </c>
      <c r="AT1135" s="1">
        <v>297.85887000000002</v>
      </c>
      <c r="AU1135" s="1">
        <v>291.46985000000001</v>
      </c>
      <c r="AV1135" s="1">
        <v>316.56972999999999</v>
      </c>
      <c r="AW1135" s="1">
        <v>318.85753</v>
      </c>
      <c r="AX1135" s="1">
        <v>316.56972999999999</v>
      </c>
      <c r="AY1135" s="1">
        <v>325.96816999999999</v>
      </c>
      <c r="AZ1135" s="1">
        <v>9.3235799999999998</v>
      </c>
      <c r="BA1135" s="1">
        <v>11.261430000000001</v>
      </c>
      <c r="BB1135" s="1">
        <v>9.3235799999999998</v>
      </c>
      <c r="BD1135" s="1">
        <f t="shared" si="34"/>
        <v>46.539529999999985</v>
      </c>
      <c r="BE1135" s="1">
        <f t="shared" si="35"/>
        <v>-43.355410000000006</v>
      </c>
    </row>
    <row r="1136" spans="1:57" x14ac:dyDescent="0.25">
      <c r="A1136">
        <v>1010</v>
      </c>
      <c r="B1136">
        <v>11</v>
      </c>
      <c r="C1136">
        <v>3</v>
      </c>
      <c r="D1136" s="2">
        <v>18.435970000000001</v>
      </c>
      <c r="E1136">
        <v>1011</v>
      </c>
      <c r="F1136">
        <v>6</v>
      </c>
      <c r="G1136">
        <v>2</v>
      </c>
      <c r="H1136" s="1">
        <v>4.6510899999999999</v>
      </c>
      <c r="I1136">
        <v>1011</v>
      </c>
      <c r="J1136">
        <v>7</v>
      </c>
      <c r="K1136">
        <v>27</v>
      </c>
      <c r="L1136" s="1">
        <v>5.1193799999999996</v>
      </c>
      <c r="M1136">
        <v>1011</v>
      </c>
      <c r="N1136">
        <v>8</v>
      </c>
      <c r="O1136">
        <v>15</v>
      </c>
      <c r="P1136" s="1">
        <v>12.97137</v>
      </c>
      <c r="Q1136">
        <v>1011</v>
      </c>
      <c r="R1136">
        <v>9</v>
      </c>
      <c r="S1136">
        <v>7</v>
      </c>
      <c r="T1136" s="1">
        <v>6.7662199999999997</v>
      </c>
      <c r="U1136">
        <v>1011</v>
      </c>
      <c r="V1136">
        <v>10</v>
      </c>
      <c r="W1136">
        <v>24</v>
      </c>
      <c r="X1136" s="1">
        <v>5.1064800000000004</v>
      </c>
      <c r="Y1136" s="1">
        <v>2090267.2681700001</v>
      </c>
      <c r="Z1136" s="1">
        <v>2090477.6938</v>
      </c>
      <c r="AA1136" s="1">
        <v>2090532.71331</v>
      </c>
      <c r="AB1136" s="1">
        <v>2090552.0404699999</v>
      </c>
      <c r="AC1136" s="1">
        <v>2090574.7819300001</v>
      </c>
      <c r="AD1136" s="1">
        <v>2090621.7127700001</v>
      </c>
      <c r="AE1136" s="1">
        <v>223.19238999999999</v>
      </c>
      <c r="AF1136" s="1">
        <v>223.19238999999999</v>
      </c>
      <c r="AG1136" s="1">
        <v>222.24951999999999</v>
      </c>
      <c r="AH1136" s="1">
        <v>223.19238999999999</v>
      </c>
      <c r="AI1136" s="1">
        <v>115.02587</v>
      </c>
      <c r="AJ1136" s="1">
        <v>70.595309999999998</v>
      </c>
      <c r="AK1136" s="1">
        <v>70.392179999999996</v>
      </c>
      <c r="AL1136" s="1">
        <v>70.595309999999998</v>
      </c>
      <c r="AM1136" s="1">
        <v>150.54093</v>
      </c>
      <c r="AN1136" s="1">
        <v>124.82447999999999</v>
      </c>
      <c r="AO1136" s="1">
        <v>122.81502</v>
      </c>
      <c r="AP1136" s="1">
        <v>124.82447999999999</v>
      </c>
      <c r="AQ1136" s="1">
        <v>143.87402</v>
      </c>
      <c r="AR1136" s="1">
        <v>143.87402</v>
      </c>
      <c r="AS1136" s="1">
        <v>141.55652000000001</v>
      </c>
      <c r="AT1136" s="1">
        <v>143.87402</v>
      </c>
      <c r="AU1136" s="1">
        <v>135.06452999999999</v>
      </c>
      <c r="AV1136" s="1">
        <v>166.28880000000001</v>
      </c>
      <c r="AW1136" s="1">
        <v>163.92651000000001</v>
      </c>
      <c r="AX1136" s="1">
        <v>166.28880000000001</v>
      </c>
      <c r="AY1136" s="1">
        <v>164.23953</v>
      </c>
      <c r="AZ1136" s="1">
        <v>212.54549</v>
      </c>
      <c r="BA1136" s="1">
        <v>211.19964999999999</v>
      </c>
      <c r="BB1136" s="1">
        <v>212.54549</v>
      </c>
      <c r="BD1136" s="1">
        <f t="shared" si="34"/>
        <v>44.43056</v>
      </c>
      <c r="BE1136" s="1">
        <f t="shared" si="35"/>
        <v>-48.305959999999999</v>
      </c>
    </row>
    <row r="1137" spans="1:57" x14ac:dyDescent="0.25">
      <c r="A1137">
        <v>1012</v>
      </c>
      <c r="B1137">
        <v>6</v>
      </c>
      <c r="C1137">
        <v>9</v>
      </c>
      <c r="D1137" s="2">
        <v>3.7435900000000002</v>
      </c>
      <c r="E1137">
        <v>1013</v>
      </c>
      <c r="F1137">
        <v>1</v>
      </c>
      <c r="G1137">
        <v>19</v>
      </c>
      <c r="H1137" s="1">
        <v>8.6085399999999996</v>
      </c>
      <c r="I1137">
        <v>1013</v>
      </c>
      <c r="J1137">
        <v>3</v>
      </c>
      <c r="K1137">
        <v>8</v>
      </c>
      <c r="L1137" s="1">
        <v>10.66971</v>
      </c>
      <c r="M1137">
        <v>1013</v>
      </c>
      <c r="N1137">
        <v>3</v>
      </c>
      <c r="O1137">
        <v>31</v>
      </c>
      <c r="P1137" s="1">
        <v>4.2685500000000003</v>
      </c>
      <c r="Q1137">
        <v>1013</v>
      </c>
      <c r="R1137">
        <v>4</v>
      </c>
      <c r="S1137">
        <v>20</v>
      </c>
      <c r="T1137" s="1">
        <v>2.90571</v>
      </c>
      <c r="U1137">
        <v>1013</v>
      </c>
      <c r="V1137">
        <v>6</v>
      </c>
      <c r="W1137">
        <v>13</v>
      </c>
      <c r="X1137" s="1">
        <v>17.57912</v>
      </c>
      <c r="Y1137" s="1">
        <v>2090850.65598</v>
      </c>
      <c r="Z1137" s="1">
        <v>2091074.8586899999</v>
      </c>
      <c r="AA1137" s="1">
        <v>2091122.9445700001</v>
      </c>
      <c r="AB1137" s="1">
        <v>2091145.6778599999</v>
      </c>
      <c r="AC1137" s="1">
        <v>2091165.6210700001</v>
      </c>
      <c r="AD1137" s="1">
        <v>2091220.2324600001</v>
      </c>
      <c r="AE1137" s="1">
        <v>78.2</v>
      </c>
      <c r="AF1137" s="1">
        <v>78.2</v>
      </c>
      <c r="AG1137" s="1">
        <v>77.696100000000001</v>
      </c>
      <c r="AH1137" s="1">
        <v>78.2</v>
      </c>
      <c r="AI1137" s="1">
        <v>347.86529000000002</v>
      </c>
      <c r="AJ1137" s="1">
        <v>299.18209999999999</v>
      </c>
      <c r="AK1137" s="1">
        <v>301.15329000000003</v>
      </c>
      <c r="AL1137" s="1">
        <v>299.18209999999999</v>
      </c>
      <c r="AM1137" s="1">
        <v>17.862410000000001</v>
      </c>
      <c r="AN1137" s="1">
        <v>346.57724000000002</v>
      </c>
      <c r="AO1137" s="1">
        <v>348.90030999999999</v>
      </c>
      <c r="AP1137" s="1">
        <v>346.57724000000002</v>
      </c>
      <c r="AQ1137" s="1">
        <v>8.9839699999999993</v>
      </c>
      <c r="AR1137" s="1">
        <v>8.9839699999999993</v>
      </c>
      <c r="AS1137" s="1">
        <v>10.92986</v>
      </c>
      <c r="AT1137" s="1">
        <v>8.9839699999999993</v>
      </c>
      <c r="AU1137" s="1">
        <v>1.8925000000000001</v>
      </c>
      <c r="AV1137" s="1">
        <v>28.640699999999999</v>
      </c>
      <c r="AW1137" s="1">
        <v>30.02664</v>
      </c>
      <c r="AX1137" s="1">
        <v>28.640699999999999</v>
      </c>
      <c r="AY1137" s="1">
        <v>36.997610000000002</v>
      </c>
      <c r="AZ1137" s="1">
        <v>82.467619999999997</v>
      </c>
      <c r="BA1137" s="1">
        <v>81.798079999999999</v>
      </c>
      <c r="BB1137" s="1">
        <v>82.467619999999997</v>
      </c>
      <c r="BD1137" s="1">
        <f t="shared" si="34"/>
        <v>48.683190000000025</v>
      </c>
      <c r="BE1137" s="1">
        <f t="shared" si="35"/>
        <v>-45.470009999999995</v>
      </c>
    </row>
    <row r="1138" spans="1:57" x14ac:dyDescent="0.25">
      <c r="A1138">
        <v>1014</v>
      </c>
      <c r="B1138">
        <v>1</v>
      </c>
      <c r="C1138">
        <v>8</v>
      </c>
      <c r="D1138" s="2">
        <v>22.68365</v>
      </c>
      <c r="E1138">
        <v>1014</v>
      </c>
      <c r="F1138">
        <v>8</v>
      </c>
      <c r="G1138">
        <v>19</v>
      </c>
      <c r="H1138" s="1">
        <v>13.43158</v>
      </c>
      <c r="I1138">
        <v>1014</v>
      </c>
      <c r="J1138">
        <v>10</v>
      </c>
      <c r="K1138">
        <v>9</v>
      </c>
      <c r="L1138" s="1">
        <v>23.81795</v>
      </c>
      <c r="M1138">
        <v>1014</v>
      </c>
      <c r="N1138">
        <v>10</v>
      </c>
      <c r="O1138">
        <v>29</v>
      </c>
      <c r="P1138" s="1">
        <v>8.6830400000000001</v>
      </c>
      <c r="Q1138">
        <v>1014</v>
      </c>
      <c r="R1138">
        <v>11</v>
      </c>
      <c r="S1138">
        <v>19</v>
      </c>
      <c r="T1138" s="1">
        <v>7.16859</v>
      </c>
      <c r="U1138">
        <v>1015</v>
      </c>
      <c r="V1138">
        <v>1</v>
      </c>
      <c r="W1138">
        <v>5</v>
      </c>
      <c r="X1138" s="1">
        <v>21.274470000000001</v>
      </c>
      <c r="Y1138" s="1">
        <v>2091429.44515</v>
      </c>
      <c r="Z1138" s="1">
        <v>2091652.05965</v>
      </c>
      <c r="AA1138" s="1">
        <v>2091703.4924099999</v>
      </c>
      <c r="AB1138" s="1">
        <v>2091722.86179</v>
      </c>
      <c r="AC1138" s="1">
        <v>2091743.7986900001</v>
      </c>
      <c r="AD1138" s="1">
        <v>2091791.38644</v>
      </c>
      <c r="AE1138" s="1">
        <v>288.67502000000002</v>
      </c>
      <c r="AF1138" s="1">
        <v>288.67502000000002</v>
      </c>
      <c r="AG1138" s="1">
        <v>290.35887000000002</v>
      </c>
      <c r="AH1138" s="1">
        <v>288.67502000000002</v>
      </c>
      <c r="AI1138" s="1">
        <v>191.55199999999999</v>
      </c>
      <c r="AJ1138" s="1">
        <v>148.09172000000001</v>
      </c>
      <c r="AK1138" s="1">
        <v>145.73838000000001</v>
      </c>
      <c r="AL1138" s="1">
        <v>148.09172000000001</v>
      </c>
      <c r="AM1138" s="1">
        <v>224.46431999999999</v>
      </c>
      <c r="AN1138" s="1">
        <v>198.78567000000001</v>
      </c>
      <c r="AO1138" s="1">
        <v>196.99699000000001</v>
      </c>
      <c r="AP1138" s="1">
        <v>198.78567000000001</v>
      </c>
      <c r="AQ1138" s="1">
        <v>217.87682000000001</v>
      </c>
      <c r="AR1138" s="1">
        <v>217.87682000000001</v>
      </c>
      <c r="AS1138" s="1">
        <v>216.72721999999999</v>
      </c>
      <c r="AT1138" s="1">
        <v>217.87682000000001</v>
      </c>
      <c r="AU1138" s="1">
        <v>210.35420999999999</v>
      </c>
      <c r="AV1138" s="1">
        <v>238.51295999999999</v>
      </c>
      <c r="AW1138" s="1">
        <v>238.20955000000001</v>
      </c>
      <c r="AX1138" s="1">
        <v>238.51295999999999</v>
      </c>
      <c r="AY1138" s="1">
        <v>240.2424</v>
      </c>
      <c r="AZ1138" s="1">
        <v>285.41712000000001</v>
      </c>
      <c r="BA1138" s="1">
        <v>286.99883</v>
      </c>
      <c r="BB1138" s="1">
        <v>285.41712000000001</v>
      </c>
      <c r="BD1138" s="1">
        <f t="shared" si="34"/>
        <v>43.460279999999983</v>
      </c>
      <c r="BE1138" s="1">
        <f t="shared" si="35"/>
        <v>-45.174720000000008</v>
      </c>
    </row>
    <row r="1139" spans="1:57" x14ac:dyDescent="0.25">
      <c r="A1139">
        <v>1015</v>
      </c>
      <c r="B1139">
        <v>8</v>
      </c>
      <c r="C1139">
        <v>25</v>
      </c>
      <c r="D1139" s="2">
        <v>1.5516399999999999</v>
      </c>
      <c r="E1139">
        <v>1016</v>
      </c>
      <c r="F1139">
        <v>3</v>
      </c>
      <c r="G1139">
        <v>23</v>
      </c>
      <c r="H1139" s="1">
        <v>22.337150000000001</v>
      </c>
      <c r="I1139">
        <v>1016</v>
      </c>
      <c r="J1139">
        <v>5</v>
      </c>
      <c r="K1139">
        <v>15</v>
      </c>
      <c r="L1139" s="1">
        <v>7.5831</v>
      </c>
      <c r="M1139">
        <v>1016</v>
      </c>
      <c r="N1139">
        <v>6</v>
      </c>
      <c r="O1139">
        <v>5</v>
      </c>
      <c r="P1139" s="1">
        <v>14.98462</v>
      </c>
      <c r="Q1139">
        <v>1016</v>
      </c>
      <c r="R1139">
        <v>6</v>
      </c>
      <c r="S1139">
        <v>27</v>
      </c>
      <c r="T1139" s="1">
        <v>13.715400000000001</v>
      </c>
      <c r="U1139">
        <v>1016</v>
      </c>
      <c r="V1139">
        <v>8</v>
      </c>
      <c r="W1139">
        <v>17</v>
      </c>
      <c r="X1139" s="1">
        <v>11.4771</v>
      </c>
      <c r="Y1139" s="1">
        <v>2092022.5646500001</v>
      </c>
      <c r="Z1139" s="1">
        <v>2092234.43071</v>
      </c>
      <c r="AA1139" s="1">
        <v>2092286.81596</v>
      </c>
      <c r="AB1139" s="1">
        <v>2092308.12436</v>
      </c>
      <c r="AC1139" s="1">
        <v>2092330.0714799999</v>
      </c>
      <c r="AD1139" s="1">
        <v>2092380.9782100001</v>
      </c>
      <c r="AE1139" s="1">
        <v>153.27453</v>
      </c>
      <c r="AF1139" s="1">
        <v>153.27453</v>
      </c>
      <c r="AG1139" s="1">
        <v>150.89426</v>
      </c>
      <c r="AH1139" s="1">
        <v>153.27453</v>
      </c>
      <c r="AI1139" s="1">
        <v>49.475540000000002</v>
      </c>
      <c r="AJ1139" s="1">
        <v>2.0971899999999999</v>
      </c>
      <c r="AK1139" s="1">
        <v>4.1920700000000002</v>
      </c>
      <c r="AL1139" s="1">
        <v>2.0971899999999999</v>
      </c>
      <c r="AM1139" s="1">
        <v>82.749790000000004</v>
      </c>
      <c r="AN1139" s="1">
        <v>53.729939999999999</v>
      </c>
      <c r="AO1139" s="1">
        <v>54.198259999999998</v>
      </c>
      <c r="AP1139" s="1">
        <v>53.729939999999999</v>
      </c>
      <c r="AQ1139" s="1">
        <v>74.732259999999997</v>
      </c>
      <c r="AR1139" s="1">
        <v>74.732249999999993</v>
      </c>
      <c r="AS1139" s="1">
        <v>74.364810000000006</v>
      </c>
      <c r="AT1139" s="1">
        <v>74.732249999999993</v>
      </c>
      <c r="AU1139" s="1">
        <v>66.297020000000003</v>
      </c>
      <c r="AV1139" s="1">
        <v>96.364099999999993</v>
      </c>
      <c r="AW1139" s="1">
        <v>95.182239999999993</v>
      </c>
      <c r="AX1139" s="1">
        <v>96.364099999999993</v>
      </c>
      <c r="AY1139" s="1">
        <v>98.414860000000004</v>
      </c>
      <c r="AZ1139" s="1">
        <v>146.53958</v>
      </c>
      <c r="BA1139" s="1">
        <v>144.19799</v>
      </c>
      <c r="BB1139" s="1">
        <v>146.53958</v>
      </c>
      <c r="BD1139" s="1">
        <f t="shared" si="34"/>
        <v>47.378350000000005</v>
      </c>
      <c r="BE1139" s="1">
        <f t="shared" si="35"/>
        <v>-48.124719999999996</v>
      </c>
    </row>
    <row r="1140" spans="1:57" x14ac:dyDescent="0.25">
      <c r="A1140">
        <v>1017</v>
      </c>
      <c r="B1140">
        <v>3</v>
      </c>
      <c r="C1140">
        <v>20</v>
      </c>
      <c r="D1140" s="2">
        <v>17.484190000000002</v>
      </c>
      <c r="E1140">
        <v>1017</v>
      </c>
      <c r="F1140">
        <v>11</v>
      </c>
      <c r="G1140">
        <v>8</v>
      </c>
      <c r="H1140" s="1">
        <v>10.48448</v>
      </c>
      <c r="I1140">
        <v>1017</v>
      </c>
      <c r="J1140">
        <v>12</v>
      </c>
      <c r="K1140">
        <v>25</v>
      </c>
      <c r="L1140" s="1">
        <v>0.27814</v>
      </c>
      <c r="M1140">
        <v>1018</v>
      </c>
      <c r="N1140">
        <v>1</v>
      </c>
      <c r="O1140">
        <v>15</v>
      </c>
      <c r="P1140" s="1">
        <v>19.23376</v>
      </c>
      <c r="Q1140">
        <v>1018</v>
      </c>
      <c r="R1140">
        <v>2</v>
      </c>
      <c r="S1140">
        <v>3</v>
      </c>
      <c r="T1140" s="1">
        <v>19.219069999999999</v>
      </c>
      <c r="U1140">
        <v>1018</v>
      </c>
      <c r="V1140">
        <v>3</v>
      </c>
      <c r="W1140">
        <v>29</v>
      </c>
      <c r="X1140" s="1">
        <v>3.9637600000000002</v>
      </c>
      <c r="Y1140" s="1">
        <v>2092596.22851</v>
      </c>
      <c r="Z1140" s="1">
        <v>2092828.9368499999</v>
      </c>
      <c r="AA1140" s="1">
        <v>2092875.51159</v>
      </c>
      <c r="AB1140" s="1">
        <v>2092897.3014100001</v>
      </c>
      <c r="AC1140" s="1">
        <v>2092916.30079</v>
      </c>
      <c r="AD1140" s="1">
        <v>2092969.6651600001</v>
      </c>
      <c r="AE1140" s="1">
        <v>358.69785999999999</v>
      </c>
      <c r="AF1140" s="1">
        <v>358.69785999999999</v>
      </c>
      <c r="AG1140" s="1">
        <v>0.85590999999999995</v>
      </c>
      <c r="AH1140" s="1">
        <v>358.69785999999999</v>
      </c>
      <c r="AI1140" s="1">
        <v>274.48282999999998</v>
      </c>
      <c r="AJ1140" s="1">
        <v>228.06342000000001</v>
      </c>
      <c r="AK1140" s="1">
        <v>227.31801999999999</v>
      </c>
      <c r="AL1140" s="1">
        <v>228.06342000000001</v>
      </c>
      <c r="AM1140" s="1">
        <v>303.52688000000001</v>
      </c>
      <c r="AN1140" s="1">
        <v>273.96911999999998</v>
      </c>
      <c r="AO1140" s="1">
        <v>275.14980000000003</v>
      </c>
      <c r="AP1140" s="1">
        <v>273.96911999999998</v>
      </c>
      <c r="AQ1140" s="1">
        <v>295.44592999999998</v>
      </c>
      <c r="AR1140" s="1">
        <v>295.44592999999998</v>
      </c>
      <c r="AS1140" s="1">
        <v>297.32265999999998</v>
      </c>
      <c r="AT1140" s="1">
        <v>295.44592999999998</v>
      </c>
      <c r="AU1140" s="1">
        <v>289.05074000000002</v>
      </c>
      <c r="AV1140" s="1">
        <v>314.17239999999998</v>
      </c>
      <c r="AW1140" s="1">
        <v>316.42912999999999</v>
      </c>
      <c r="AX1140" s="1">
        <v>314.17239999999998</v>
      </c>
      <c r="AY1140" s="1">
        <v>323.43149</v>
      </c>
      <c r="AZ1140" s="1">
        <v>6.7702</v>
      </c>
      <c r="BA1140" s="1">
        <v>8.7669499999999996</v>
      </c>
      <c r="BB1140" s="1">
        <v>6.7702</v>
      </c>
      <c r="BD1140" s="1">
        <f t="shared" si="34"/>
        <v>46.419409999999971</v>
      </c>
      <c r="BE1140" s="1">
        <f t="shared" si="35"/>
        <v>-43.338709999999992</v>
      </c>
    </row>
    <row r="1141" spans="1:57" x14ac:dyDescent="0.25">
      <c r="A1141">
        <v>1018</v>
      </c>
      <c r="B1141">
        <v>11</v>
      </c>
      <c r="C1141">
        <v>1</v>
      </c>
      <c r="D1141" s="2">
        <v>14.978210000000001</v>
      </c>
      <c r="E1141">
        <v>1019</v>
      </c>
      <c r="F1141">
        <v>5</v>
      </c>
      <c r="G1141">
        <v>30</v>
      </c>
      <c r="H1141" s="1">
        <v>20.588190000000001</v>
      </c>
      <c r="I1141">
        <v>1019</v>
      </c>
      <c r="J1141">
        <v>7</v>
      </c>
      <c r="K1141">
        <v>24</v>
      </c>
      <c r="L1141" s="1">
        <v>21.00694</v>
      </c>
      <c r="M1141">
        <v>1019</v>
      </c>
      <c r="N1141">
        <v>8</v>
      </c>
      <c r="O1141">
        <v>13</v>
      </c>
      <c r="P1141" s="1">
        <v>5.9697899999999997</v>
      </c>
      <c r="Q1141">
        <v>1019</v>
      </c>
      <c r="R1141">
        <v>9</v>
      </c>
      <c r="S1141">
        <v>5</v>
      </c>
      <c r="T1141" s="1">
        <v>0.12887000000000001</v>
      </c>
      <c r="U1141">
        <v>1019</v>
      </c>
      <c r="V1141">
        <v>10</v>
      </c>
      <c r="W1141">
        <v>22</v>
      </c>
      <c r="X1141" s="1">
        <v>0.45934000000000003</v>
      </c>
      <c r="Y1141" s="1">
        <v>2093187.1240900001</v>
      </c>
      <c r="Z1141" s="1">
        <v>2093397.35784</v>
      </c>
      <c r="AA1141" s="1">
        <v>2093452.3752900001</v>
      </c>
      <c r="AB1141" s="1">
        <v>2093471.74874</v>
      </c>
      <c r="AC1141" s="1">
        <v>2093494.5053699999</v>
      </c>
      <c r="AD1141" s="1">
        <v>2093541.51914</v>
      </c>
      <c r="AE1141" s="1">
        <v>221.10539</v>
      </c>
      <c r="AF1141" s="1">
        <v>221.10539</v>
      </c>
      <c r="AG1141" s="1">
        <v>220.08017000000001</v>
      </c>
      <c r="AH1141" s="1">
        <v>221.10539</v>
      </c>
      <c r="AI1141" s="1">
        <v>112.83562999999999</v>
      </c>
      <c r="AJ1141" s="1">
        <v>68.319190000000006</v>
      </c>
      <c r="AK1141" s="1">
        <v>68.206909999999993</v>
      </c>
      <c r="AL1141" s="1">
        <v>68.319190000000006</v>
      </c>
      <c r="AM1141" s="1">
        <v>148.34054</v>
      </c>
      <c r="AN1141" s="1">
        <v>122.54633</v>
      </c>
      <c r="AO1141" s="1">
        <v>120.58852</v>
      </c>
      <c r="AP1141" s="1">
        <v>122.54633</v>
      </c>
      <c r="AQ1141" s="1">
        <v>141.64149</v>
      </c>
      <c r="AR1141" s="1">
        <v>141.64149</v>
      </c>
      <c r="AS1141" s="1">
        <v>139.34791999999999</v>
      </c>
      <c r="AT1141" s="1">
        <v>141.64149</v>
      </c>
      <c r="AU1141" s="1">
        <v>132.81541999999999</v>
      </c>
      <c r="AV1141" s="1">
        <v>164.07123000000001</v>
      </c>
      <c r="AW1141" s="1">
        <v>161.69712000000001</v>
      </c>
      <c r="AX1141" s="1">
        <v>164.07123000000001</v>
      </c>
      <c r="AY1141" s="1">
        <v>162.04812000000001</v>
      </c>
      <c r="AZ1141" s="1">
        <v>210.40966</v>
      </c>
      <c r="BA1141" s="1">
        <v>208.98872</v>
      </c>
      <c r="BB1141" s="1">
        <v>210.40966</v>
      </c>
      <c r="BD1141" s="1">
        <f t="shared" si="34"/>
        <v>44.516439999999989</v>
      </c>
      <c r="BE1141" s="1">
        <f t="shared" si="35"/>
        <v>-48.361539999999991</v>
      </c>
    </row>
    <row r="1142" spans="1:57" x14ac:dyDescent="0.25">
      <c r="A1142">
        <v>1020</v>
      </c>
      <c r="B1142">
        <v>6</v>
      </c>
      <c r="C1142">
        <v>6</v>
      </c>
      <c r="D1142" s="2">
        <v>14.0647</v>
      </c>
      <c r="E1142">
        <v>1021</v>
      </c>
      <c r="F1142">
        <v>1</v>
      </c>
      <c r="G1142">
        <v>17</v>
      </c>
      <c r="H1142" s="1">
        <v>5.9658199999999999</v>
      </c>
      <c r="I1142">
        <v>1021</v>
      </c>
      <c r="J1142">
        <v>3</v>
      </c>
      <c r="K1142">
        <v>6</v>
      </c>
      <c r="L1142" s="1">
        <v>5.1074599999999997</v>
      </c>
      <c r="M1142">
        <v>1021</v>
      </c>
      <c r="N1142">
        <v>3</v>
      </c>
      <c r="O1142">
        <v>28</v>
      </c>
      <c r="P1142" s="1">
        <v>23.10004</v>
      </c>
      <c r="Q1142">
        <v>1021</v>
      </c>
      <c r="R1142">
        <v>4</v>
      </c>
      <c r="S1142">
        <v>17</v>
      </c>
      <c r="T1142" s="1">
        <v>20.228819999999999</v>
      </c>
      <c r="U1142">
        <v>1021</v>
      </c>
      <c r="V1142">
        <v>6</v>
      </c>
      <c r="W1142">
        <v>11</v>
      </c>
      <c r="X1142" s="1">
        <v>12.477119999999999</v>
      </c>
      <c r="Y1142" s="1">
        <v>2093770.0860299999</v>
      </c>
      <c r="Z1142" s="1">
        <v>2093994.7485799999</v>
      </c>
      <c r="AA1142" s="1">
        <v>2094042.7128099999</v>
      </c>
      <c r="AB1142" s="1">
        <v>2094065.4624999999</v>
      </c>
      <c r="AC1142" s="1">
        <v>2094085.3428700001</v>
      </c>
      <c r="AD1142" s="1">
        <v>2094140.01988</v>
      </c>
      <c r="AE1142" s="1">
        <v>75.693250000000006</v>
      </c>
      <c r="AF1142" s="1">
        <v>75.693250000000006</v>
      </c>
      <c r="AG1142" s="1">
        <v>75.287850000000006</v>
      </c>
      <c r="AH1142" s="1">
        <v>75.693250000000006</v>
      </c>
      <c r="AI1142" s="1">
        <v>345.79960999999997</v>
      </c>
      <c r="AJ1142" s="1">
        <v>297.12858</v>
      </c>
      <c r="AK1142" s="1">
        <v>299.04894000000002</v>
      </c>
      <c r="AL1142" s="1">
        <v>297.12858</v>
      </c>
      <c r="AM1142" s="1">
        <v>15.709199999999999</v>
      </c>
      <c r="AN1142" s="1">
        <v>344.40382</v>
      </c>
      <c r="AO1142" s="1">
        <v>346.74605000000003</v>
      </c>
      <c r="AP1142" s="1">
        <v>344.40382</v>
      </c>
      <c r="AQ1142" s="1">
        <v>6.8267199999999999</v>
      </c>
      <c r="AR1142" s="1">
        <v>6.8267199999999999</v>
      </c>
      <c r="AS1142" s="1">
        <v>8.8222100000000001</v>
      </c>
      <c r="AT1142" s="1">
        <v>6.8267199999999999</v>
      </c>
      <c r="AU1142" s="1">
        <v>359.77823999999998</v>
      </c>
      <c r="AV1142" s="1">
        <v>26.421510000000001</v>
      </c>
      <c r="AW1142" s="1">
        <v>27.87933</v>
      </c>
      <c r="AX1142" s="1">
        <v>26.421510000000001</v>
      </c>
      <c r="AY1142" s="1">
        <v>34.941420000000001</v>
      </c>
      <c r="AZ1142" s="1">
        <v>80.313100000000006</v>
      </c>
      <c r="BA1142" s="1">
        <v>79.726830000000007</v>
      </c>
      <c r="BB1142" s="1">
        <v>80.313100000000006</v>
      </c>
      <c r="BD1142" s="1">
        <f t="shared" si="34"/>
        <v>48.671029999999973</v>
      </c>
      <c r="BE1142" s="1">
        <f t="shared" si="35"/>
        <v>-45.371680000000005</v>
      </c>
    </row>
    <row r="1143" spans="1:57" x14ac:dyDescent="0.25">
      <c r="A1143">
        <v>1022</v>
      </c>
      <c r="B1143">
        <v>1</v>
      </c>
      <c r="C1143">
        <v>6</v>
      </c>
      <c r="D1143" s="2">
        <v>18.275569999999998</v>
      </c>
      <c r="E1143">
        <v>1022</v>
      </c>
      <c r="F1143">
        <v>8</v>
      </c>
      <c r="G1143">
        <v>16</v>
      </c>
      <c r="H1143" s="1">
        <v>20.476400000000002</v>
      </c>
      <c r="I1143">
        <v>1022</v>
      </c>
      <c r="J1143">
        <v>10</v>
      </c>
      <c r="K1143">
        <v>7</v>
      </c>
      <c r="L1143" s="1">
        <v>11.98058</v>
      </c>
      <c r="M1143">
        <v>1022</v>
      </c>
      <c r="N1143">
        <v>10</v>
      </c>
      <c r="O1143">
        <v>26</v>
      </c>
      <c r="P1143" s="1">
        <v>19.53772</v>
      </c>
      <c r="Q1143">
        <v>1022</v>
      </c>
      <c r="R1143">
        <v>11</v>
      </c>
      <c r="S1143">
        <v>16</v>
      </c>
      <c r="T1143" s="1">
        <v>20.164290000000001</v>
      </c>
      <c r="U1143">
        <v>1023</v>
      </c>
      <c r="V1143">
        <v>1</v>
      </c>
      <c r="W1143">
        <v>3</v>
      </c>
      <c r="X1143" s="1">
        <v>6.9463900000000001</v>
      </c>
      <c r="Y1143" s="1">
        <v>2094349.2614800001</v>
      </c>
      <c r="Z1143" s="1">
        <v>2094571.3531800001</v>
      </c>
      <c r="AA1143" s="1">
        <v>2094622.9991899999</v>
      </c>
      <c r="AB1143" s="1">
        <v>2094642.3140700001</v>
      </c>
      <c r="AC1143" s="1">
        <v>2094663.3401800001</v>
      </c>
      <c r="AD1143" s="1">
        <v>2094710.7894299999</v>
      </c>
      <c r="AE1143" s="1">
        <v>286.54901000000001</v>
      </c>
      <c r="AF1143" s="1">
        <v>286.54899999999998</v>
      </c>
      <c r="AG1143" s="1">
        <v>288.16685000000001</v>
      </c>
      <c r="AH1143" s="1">
        <v>286.54899999999998</v>
      </c>
      <c r="AI1143" s="1">
        <v>188.87432999999999</v>
      </c>
      <c r="AJ1143" s="1">
        <v>145.45042000000001</v>
      </c>
      <c r="AK1143" s="1">
        <v>143.11807999999999</v>
      </c>
      <c r="AL1143" s="1">
        <v>145.45042000000001</v>
      </c>
      <c r="AM1143" s="1">
        <v>221.95025000000001</v>
      </c>
      <c r="AN1143" s="1">
        <v>196.35454999999999</v>
      </c>
      <c r="AO1143" s="1">
        <v>194.49859000000001</v>
      </c>
      <c r="AP1143" s="1">
        <v>196.35454999999999</v>
      </c>
      <c r="AQ1143" s="1">
        <v>215.39197999999999</v>
      </c>
      <c r="AR1143" s="1">
        <v>215.39196999999999</v>
      </c>
      <c r="AS1143" s="1">
        <v>214.14941999999999</v>
      </c>
      <c r="AT1143" s="1">
        <v>215.39196999999999</v>
      </c>
      <c r="AU1143" s="1">
        <v>207.81304</v>
      </c>
      <c r="AV1143" s="1">
        <v>236.11605</v>
      </c>
      <c r="AW1143" s="1">
        <v>235.70964000000001</v>
      </c>
      <c r="AX1143" s="1">
        <v>236.11605</v>
      </c>
      <c r="AY1143" s="1">
        <v>237.58891</v>
      </c>
      <c r="AZ1143" s="1">
        <v>282.88371000000001</v>
      </c>
      <c r="BA1143" s="1">
        <v>284.38209000000001</v>
      </c>
      <c r="BB1143" s="1">
        <v>282.88371000000001</v>
      </c>
      <c r="BD1143" s="1">
        <f t="shared" si="34"/>
        <v>43.423909999999978</v>
      </c>
      <c r="BE1143" s="1">
        <f t="shared" si="35"/>
        <v>-45.294800000000009</v>
      </c>
    </row>
    <row r="1144" spans="1:57" x14ac:dyDescent="0.25">
      <c r="A1144">
        <v>1023</v>
      </c>
      <c r="B1144">
        <v>8</v>
      </c>
      <c r="C1144">
        <v>22</v>
      </c>
      <c r="D1144" s="2">
        <v>17.394649999999999</v>
      </c>
      <c r="E1144">
        <v>1024</v>
      </c>
      <c r="F1144">
        <v>3</v>
      </c>
      <c r="G1144">
        <v>21</v>
      </c>
      <c r="H1144" s="1">
        <v>20.88897</v>
      </c>
      <c r="I1144">
        <v>1024</v>
      </c>
      <c r="J1144">
        <v>5</v>
      </c>
      <c r="K1144">
        <v>13</v>
      </c>
      <c r="L1144" s="1">
        <v>2.7489499999999998</v>
      </c>
      <c r="M1144">
        <v>1024</v>
      </c>
      <c r="N1144">
        <v>6</v>
      </c>
      <c r="O1144">
        <v>3</v>
      </c>
      <c r="P1144" s="1">
        <v>11.77533</v>
      </c>
      <c r="Q1144">
        <v>1024</v>
      </c>
      <c r="R1144">
        <v>6</v>
      </c>
      <c r="S1144">
        <v>25</v>
      </c>
      <c r="T1144" s="1">
        <v>9.1236999999999995</v>
      </c>
      <c r="U1144">
        <v>1024</v>
      </c>
      <c r="V1144">
        <v>8</v>
      </c>
      <c r="W1144">
        <v>15</v>
      </c>
      <c r="X1144" s="1">
        <v>10.45599</v>
      </c>
      <c r="Y1144" s="1">
        <v>2094942.22478</v>
      </c>
      <c r="Z1144" s="1">
        <v>2095154.3703699999</v>
      </c>
      <c r="AA1144" s="1">
        <v>2095206.61454</v>
      </c>
      <c r="AB1144" s="1">
        <v>2095227.99064</v>
      </c>
      <c r="AC1144" s="1">
        <v>2095249.8801500001</v>
      </c>
      <c r="AD1144" s="1">
        <v>2095300.93567</v>
      </c>
      <c r="AE1144" s="1">
        <v>150.99455</v>
      </c>
      <c r="AF1144" s="1">
        <v>150.99455</v>
      </c>
      <c r="AG1144" s="1">
        <v>148.62377000000001</v>
      </c>
      <c r="AH1144" s="1">
        <v>150.99455</v>
      </c>
      <c r="AI1144" s="1">
        <v>47.554479999999998</v>
      </c>
      <c r="AJ1144" s="1">
        <v>9.2730000000000007E-2</v>
      </c>
      <c r="AK1144" s="1">
        <v>2.2257199999999999</v>
      </c>
      <c r="AL1144" s="1">
        <v>9.2730000000000007E-2</v>
      </c>
      <c r="AM1144" s="1">
        <v>80.717590000000001</v>
      </c>
      <c r="AN1144" s="1">
        <v>51.586419999999997</v>
      </c>
      <c r="AO1144" s="1">
        <v>52.138579999999997</v>
      </c>
      <c r="AP1144" s="1">
        <v>51.586419999999997</v>
      </c>
      <c r="AQ1144" s="1">
        <v>72.655460000000005</v>
      </c>
      <c r="AR1144" s="1">
        <v>72.655460000000005</v>
      </c>
      <c r="AS1144" s="1">
        <v>72.370339999999999</v>
      </c>
      <c r="AT1144" s="1">
        <v>72.655460000000005</v>
      </c>
      <c r="AU1144" s="1">
        <v>64.257199999999997</v>
      </c>
      <c r="AV1144" s="1">
        <v>94.230540000000005</v>
      </c>
      <c r="AW1144" s="1">
        <v>93.123959999999997</v>
      </c>
      <c r="AX1144" s="1">
        <v>94.230540000000005</v>
      </c>
      <c r="AY1144" s="1">
        <v>96.490350000000007</v>
      </c>
      <c r="AZ1144" s="1">
        <v>144.55265</v>
      </c>
      <c r="BA1144" s="1">
        <v>142.22855999999999</v>
      </c>
      <c r="BB1144" s="1">
        <v>144.55265</v>
      </c>
      <c r="BD1144" s="1">
        <f t="shared" si="34"/>
        <v>47.461749999999995</v>
      </c>
      <c r="BE1144" s="1">
        <f t="shared" si="35"/>
        <v>-48.062299999999993</v>
      </c>
    </row>
    <row r="1145" spans="1:57" x14ac:dyDescent="0.25">
      <c r="A1145">
        <v>1025</v>
      </c>
      <c r="B1145">
        <v>3</v>
      </c>
      <c r="C1145">
        <v>18</v>
      </c>
      <c r="D1145" s="2">
        <v>7.2678200000000004</v>
      </c>
      <c r="E1145">
        <v>1025</v>
      </c>
      <c r="F1145">
        <v>11</v>
      </c>
      <c r="G1145">
        <v>5</v>
      </c>
      <c r="H1145" s="1">
        <v>23.177009999999999</v>
      </c>
      <c r="I1145">
        <v>1025</v>
      </c>
      <c r="J1145">
        <v>12</v>
      </c>
      <c r="K1145">
        <v>22</v>
      </c>
      <c r="L1145" s="1">
        <v>14.53797</v>
      </c>
      <c r="M1145">
        <v>1026</v>
      </c>
      <c r="N1145">
        <v>1</v>
      </c>
      <c r="O1145">
        <v>13</v>
      </c>
      <c r="P1145" s="1">
        <v>7.6349499999999999</v>
      </c>
      <c r="Q1145">
        <v>1026</v>
      </c>
      <c r="R1145">
        <v>2</v>
      </c>
      <c r="S1145">
        <v>1</v>
      </c>
      <c r="T1145" s="1">
        <v>8.0770099999999996</v>
      </c>
      <c r="U1145">
        <v>1026</v>
      </c>
      <c r="V1145">
        <v>3</v>
      </c>
      <c r="W1145">
        <v>26</v>
      </c>
      <c r="X1145" s="1">
        <v>12.785299999999999</v>
      </c>
      <c r="Y1145" s="1">
        <v>2095515.8028299999</v>
      </c>
      <c r="Z1145" s="1">
        <v>2095748.4657099999</v>
      </c>
      <c r="AA1145" s="1">
        <v>2095795.1057500001</v>
      </c>
      <c r="AB1145" s="1">
        <v>2095816.81812</v>
      </c>
      <c r="AC1145" s="1">
        <v>2095835.83654</v>
      </c>
      <c r="AD1145" s="1">
        <v>2095889.03272</v>
      </c>
      <c r="AE1145" s="1">
        <v>356.33330999999998</v>
      </c>
      <c r="AF1145" s="1">
        <v>356.33330999999998</v>
      </c>
      <c r="AG1145" s="1">
        <v>358.53106000000002</v>
      </c>
      <c r="AH1145" s="1">
        <v>356.33330999999998</v>
      </c>
      <c r="AI1145" s="1">
        <v>271.95204999999999</v>
      </c>
      <c r="AJ1145" s="1">
        <v>225.65405000000001</v>
      </c>
      <c r="AK1145" s="1">
        <v>224.81012000000001</v>
      </c>
      <c r="AL1145" s="1">
        <v>225.65405000000001</v>
      </c>
      <c r="AM1145" s="1">
        <v>301.05338999999998</v>
      </c>
      <c r="AN1145" s="1">
        <v>271.62412</v>
      </c>
      <c r="AO1145" s="1">
        <v>272.71559000000002</v>
      </c>
      <c r="AP1145" s="1">
        <v>271.62412</v>
      </c>
      <c r="AQ1145" s="1">
        <v>293.02461</v>
      </c>
      <c r="AR1145" s="1">
        <v>293.02460000000002</v>
      </c>
      <c r="AS1145" s="1">
        <v>294.83548000000002</v>
      </c>
      <c r="AT1145" s="1">
        <v>293.02460000000002</v>
      </c>
      <c r="AU1145" s="1">
        <v>286.62094999999999</v>
      </c>
      <c r="AV1145" s="1">
        <v>311.76983000000001</v>
      </c>
      <c r="AW1145" s="1">
        <v>313.99128999999999</v>
      </c>
      <c r="AX1145" s="1">
        <v>311.76983000000001</v>
      </c>
      <c r="AY1145" s="1">
        <v>320.87495999999999</v>
      </c>
      <c r="AZ1145" s="1">
        <v>4.2018599999999999</v>
      </c>
      <c r="BA1145" s="1">
        <v>6.25413</v>
      </c>
      <c r="BB1145" s="1">
        <v>4.2018599999999999</v>
      </c>
      <c r="BD1145" s="1">
        <f t="shared" si="34"/>
        <v>46.297999999999973</v>
      </c>
      <c r="BE1145" s="1">
        <f t="shared" si="35"/>
        <v>-43.326900000000023</v>
      </c>
    </row>
    <row r="1146" spans="1:57" x14ac:dyDescent="0.25">
      <c r="A1146">
        <v>1026</v>
      </c>
      <c r="B1146">
        <v>10</v>
      </c>
      <c r="C1146">
        <v>30</v>
      </c>
      <c r="D1146" s="2">
        <v>11.455080000000001</v>
      </c>
      <c r="E1146">
        <v>1027</v>
      </c>
      <c r="F1146">
        <v>5</v>
      </c>
      <c r="G1146">
        <v>28</v>
      </c>
      <c r="H1146" s="1">
        <v>12.93083</v>
      </c>
      <c r="I1146">
        <v>1027</v>
      </c>
      <c r="J1146">
        <v>7</v>
      </c>
      <c r="K1146">
        <v>22</v>
      </c>
      <c r="L1146" s="1">
        <v>13.081340000000001</v>
      </c>
      <c r="M1146">
        <v>1027</v>
      </c>
      <c r="N1146">
        <v>8</v>
      </c>
      <c r="O1146">
        <v>10</v>
      </c>
      <c r="P1146" s="1">
        <v>23.169429999999998</v>
      </c>
      <c r="Q1146">
        <v>1027</v>
      </c>
      <c r="R1146">
        <v>9</v>
      </c>
      <c r="S1146">
        <v>2</v>
      </c>
      <c r="T1146" s="1">
        <v>17.595189999999999</v>
      </c>
      <c r="U1146">
        <v>1027</v>
      </c>
      <c r="V1146">
        <v>10</v>
      </c>
      <c r="W1146">
        <v>19</v>
      </c>
      <c r="X1146" s="1">
        <v>20.022020000000001</v>
      </c>
      <c r="Y1146" s="1">
        <v>2096106.9772900001</v>
      </c>
      <c r="Z1146" s="1">
        <v>2096317.0387800001</v>
      </c>
      <c r="AA1146" s="1">
        <v>2096372.0450599999</v>
      </c>
      <c r="AB1146" s="1">
        <v>2096391.46539</v>
      </c>
      <c r="AC1146" s="1">
        <v>2096414.2331300001</v>
      </c>
      <c r="AD1146" s="1">
        <v>2096461.3342500001</v>
      </c>
      <c r="AE1146" s="1">
        <v>219.01571999999999</v>
      </c>
      <c r="AF1146" s="1">
        <v>219.01571999999999</v>
      </c>
      <c r="AG1146" s="1">
        <v>217.90955</v>
      </c>
      <c r="AH1146" s="1">
        <v>219.01571999999999</v>
      </c>
      <c r="AI1146" s="1">
        <v>110.66392</v>
      </c>
      <c r="AJ1146" s="1">
        <v>66.059730000000002</v>
      </c>
      <c r="AK1146" s="1">
        <v>66.037790000000001</v>
      </c>
      <c r="AL1146" s="1">
        <v>66.059730000000002</v>
      </c>
      <c r="AM1146" s="1">
        <v>146.14976999999999</v>
      </c>
      <c r="AN1146" s="1">
        <v>120.27585999999999</v>
      </c>
      <c r="AO1146" s="1">
        <v>118.37239</v>
      </c>
      <c r="AP1146" s="1">
        <v>120.27585999999999</v>
      </c>
      <c r="AQ1146" s="1">
        <v>139.41723999999999</v>
      </c>
      <c r="AR1146" s="1">
        <v>139.41721999999999</v>
      </c>
      <c r="AS1146" s="1">
        <v>137.15083999999999</v>
      </c>
      <c r="AT1146" s="1">
        <v>139.41721999999999</v>
      </c>
      <c r="AU1146" s="1">
        <v>130.57665</v>
      </c>
      <c r="AV1146" s="1">
        <v>161.85791</v>
      </c>
      <c r="AW1146" s="1">
        <v>159.47560999999999</v>
      </c>
      <c r="AX1146" s="1">
        <v>161.85791</v>
      </c>
      <c r="AY1146" s="1">
        <v>159.86958000000001</v>
      </c>
      <c r="AZ1146" s="1">
        <v>208.28244000000001</v>
      </c>
      <c r="BA1146" s="1">
        <v>206.78889000000001</v>
      </c>
      <c r="BB1146" s="1">
        <v>208.28244000000001</v>
      </c>
      <c r="BD1146" s="1">
        <f t="shared" si="34"/>
        <v>44.604190000000003</v>
      </c>
      <c r="BE1146" s="1">
        <f t="shared" si="35"/>
        <v>-48.412859999999995</v>
      </c>
    </row>
    <row r="1147" spans="1:57" x14ac:dyDescent="0.25">
      <c r="A1147">
        <v>1028</v>
      </c>
      <c r="B1147">
        <v>6</v>
      </c>
      <c r="C1147">
        <v>4</v>
      </c>
      <c r="D1147" s="2">
        <v>0.32666000000000001</v>
      </c>
      <c r="E1147">
        <v>1029</v>
      </c>
      <c r="F1147">
        <v>1</v>
      </c>
      <c r="G1147">
        <v>15</v>
      </c>
      <c r="H1147" s="1">
        <v>3.1674000000000002</v>
      </c>
      <c r="I1147">
        <v>1029</v>
      </c>
      <c r="J1147">
        <v>3</v>
      </c>
      <c r="K1147">
        <v>3</v>
      </c>
      <c r="L1147" s="1">
        <v>23.472000000000001</v>
      </c>
      <c r="M1147">
        <v>1029</v>
      </c>
      <c r="N1147">
        <v>3</v>
      </c>
      <c r="O1147">
        <v>26</v>
      </c>
      <c r="P1147" s="1">
        <v>17.773679999999999</v>
      </c>
      <c r="Q1147">
        <v>1029</v>
      </c>
      <c r="R1147">
        <v>4</v>
      </c>
      <c r="S1147">
        <v>15</v>
      </c>
      <c r="T1147" s="1">
        <v>13.392300000000001</v>
      </c>
      <c r="U1147">
        <v>1029</v>
      </c>
      <c r="V1147">
        <v>6</v>
      </c>
      <c r="W1147">
        <v>9</v>
      </c>
      <c r="X1147" s="1">
        <v>7.2182899999999997</v>
      </c>
      <c r="Y1147" s="1">
        <v>2096689.51361</v>
      </c>
      <c r="Z1147" s="1">
        <v>2096914.63197</v>
      </c>
      <c r="AA1147" s="1">
        <v>2096962.4779999999</v>
      </c>
      <c r="AB1147" s="1">
        <v>2096985.2405699999</v>
      </c>
      <c r="AC1147" s="1">
        <v>2097005.05801</v>
      </c>
      <c r="AD1147" s="1">
        <v>2097059.80076</v>
      </c>
      <c r="AE1147" s="1">
        <v>73.184060000000002</v>
      </c>
      <c r="AF1147" s="1">
        <v>73.184060000000002</v>
      </c>
      <c r="AG1147" s="1">
        <v>72.877949999999998</v>
      </c>
      <c r="AH1147" s="1">
        <v>73.184060000000002</v>
      </c>
      <c r="AI1147" s="1">
        <v>343.72334000000001</v>
      </c>
      <c r="AJ1147" s="1">
        <v>295.06866000000002</v>
      </c>
      <c r="AK1147" s="1">
        <v>296.93536999999998</v>
      </c>
      <c r="AL1147" s="1">
        <v>295.06866000000002</v>
      </c>
      <c r="AM1147" s="1">
        <v>13.547549999999999</v>
      </c>
      <c r="AN1147" s="1">
        <v>342.22739000000001</v>
      </c>
      <c r="AO1147" s="1">
        <v>344.58551</v>
      </c>
      <c r="AP1147" s="1">
        <v>342.22739000000001</v>
      </c>
      <c r="AQ1147" s="1">
        <v>4.6629899999999997</v>
      </c>
      <c r="AR1147" s="1">
        <v>4.6629899999999997</v>
      </c>
      <c r="AS1147" s="1">
        <v>6.7055699999999998</v>
      </c>
      <c r="AT1147" s="1">
        <v>4.6629899999999997</v>
      </c>
      <c r="AU1147" s="1">
        <v>357.65674000000001</v>
      </c>
      <c r="AV1147" s="1">
        <v>24.19576</v>
      </c>
      <c r="AW1147" s="1">
        <v>25.723680000000002</v>
      </c>
      <c r="AX1147" s="1">
        <v>24.19576</v>
      </c>
      <c r="AY1147" s="1">
        <v>32.878189999999996</v>
      </c>
      <c r="AZ1147" s="1">
        <v>78.152140000000003</v>
      </c>
      <c r="BA1147" s="1">
        <v>77.650120000000001</v>
      </c>
      <c r="BB1147" s="1">
        <v>78.152140000000003</v>
      </c>
      <c r="BD1147" s="1">
        <f t="shared" si="34"/>
        <v>48.654679999999985</v>
      </c>
      <c r="BE1147" s="1">
        <f t="shared" si="35"/>
        <v>-45.273950000000006</v>
      </c>
    </row>
    <row r="1148" spans="1:57" x14ac:dyDescent="0.25">
      <c r="A1148">
        <v>1030</v>
      </c>
      <c r="B1148">
        <v>1</v>
      </c>
      <c r="C1148">
        <v>4</v>
      </c>
      <c r="D1148" s="2">
        <v>13.988709999999999</v>
      </c>
      <c r="E1148">
        <v>1030</v>
      </c>
      <c r="F1148">
        <v>8</v>
      </c>
      <c r="G1148">
        <v>14</v>
      </c>
      <c r="H1148" s="1">
        <v>3.7122799999999998</v>
      </c>
      <c r="I1148">
        <v>1030</v>
      </c>
      <c r="J1148">
        <v>10</v>
      </c>
      <c r="K1148">
        <v>5</v>
      </c>
      <c r="L1148" s="1">
        <v>0.11877</v>
      </c>
      <c r="M1148">
        <v>1030</v>
      </c>
      <c r="N1148">
        <v>10</v>
      </c>
      <c r="O1148">
        <v>24</v>
      </c>
      <c r="P1148" s="1">
        <v>6.5258799999999999</v>
      </c>
      <c r="Q1148">
        <v>1030</v>
      </c>
      <c r="R1148">
        <v>11</v>
      </c>
      <c r="S1148">
        <v>14</v>
      </c>
      <c r="T1148" s="1">
        <v>9.2597799999999992</v>
      </c>
      <c r="U1148">
        <v>1030</v>
      </c>
      <c r="V1148">
        <v>12</v>
      </c>
      <c r="W1148">
        <v>31</v>
      </c>
      <c r="X1148" s="1">
        <v>16.959150000000001</v>
      </c>
      <c r="Y1148" s="1">
        <v>2097269.08286</v>
      </c>
      <c r="Z1148" s="1">
        <v>2097490.6546800002</v>
      </c>
      <c r="AA1148" s="1">
        <v>2097542.50495</v>
      </c>
      <c r="AB1148" s="1">
        <v>2097561.7719100001</v>
      </c>
      <c r="AC1148" s="1">
        <v>2097582.88582</v>
      </c>
      <c r="AD1148" s="1">
        <v>2097630.2066299999</v>
      </c>
      <c r="AE1148" s="1">
        <v>284.42797000000002</v>
      </c>
      <c r="AF1148" s="1">
        <v>284.42795999999998</v>
      </c>
      <c r="AG1148" s="1">
        <v>285.97753</v>
      </c>
      <c r="AH1148" s="1">
        <v>284.42795999999998</v>
      </c>
      <c r="AI1148" s="1">
        <v>186.20991000000001</v>
      </c>
      <c r="AJ1148" s="1">
        <v>142.81695999999999</v>
      </c>
      <c r="AK1148" s="1">
        <v>140.51036999999999</v>
      </c>
      <c r="AL1148" s="1">
        <v>142.81695999999999</v>
      </c>
      <c r="AM1148" s="1">
        <v>219.44385</v>
      </c>
      <c r="AN1148" s="1">
        <v>193.92241999999999</v>
      </c>
      <c r="AO1148" s="1">
        <v>192.00279</v>
      </c>
      <c r="AP1148" s="1">
        <v>193.92241999999999</v>
      </c>
      <c r="AQ1148" s="1">
        <v>212.91263000000001</v>
      </c>
      <c r="AR1148" s="1">
        <v>212.91262</v>
      </c>
      <c r="AS1148" s="1">
        <v>211.57990000000001</v>
      </c>
      <c r="AT1148" s="1">
        <v>212.91262</v>
      </c>
      <c r="AU1148" s="1">
        <v>205.27733000000001</v>
      </c>
      <c r="AV1148" s="1">
        <v>233.72323</v>
      </c>
      <c r="AW1148" s="1">
        <v>233.2148</v>
      </c>
      <c r="AX1148" s="1">
        <v>233.72323</v>
      </c>
      <c r="AY1148" s="1">
        <v>234.94807</v>
      </c>
      <c r="AZ1148" s="1">
        <v>280.36428999999998</v>
      </c>
      <c r="BA1148" s="1">
        <v>281.77659999999997</v>
      </c>
      <c r="BB1148" s="1">
        <v>280.36428999999998</v>
      </c>
      <c r="BD1148" s="1">
        <f t="shared" si="34"/>
        <v>43.392950000000013</v>
      </c>
      <c r="BE1148" s="1">
        <f t="shared" si="35"/>
        <v>-45.416219999999981</v>
      </c>
    </row>
    <row r="1149" spans="1:57" x14ac:dyDescent="0.25">
      <c r="A1149">
        <v>1031</v>
      </c>
      <c r="B1149">
        <v>8</v>
      </c>
      <c r="C1149">
        <v>20</v>
      </c>
      <c r="D1149" s="2">
        <v>9.0166599999999999</v>
      </c>
      <c r="E1149">
        <v>1032</v>
      </c>
      <c r="F1149">
        <v>3</v>
      </c>
      <c r="G1149">
        <v>19</v>
      </c>
      <c r="H1149" s="1">
        <v>19.521540000000002</v>
      </c>
      <c r="I1149">
        <v>1032</v>
      </c>
      <c r="J1149">
        <v>5</v>
      </c>
      <c r="K1149">
        <v>10</v>
      </c>
      <c r="L1149" s="1">
        <v>21.972059999999999</v>
      </c>
      <c r="M1149">
        <v>1032</v>
      </c>
      <c r="N1149">
        <v>6</v>
      </c>
      <c r="O1149">
        <v>1</v>
      </c>
      <c r="P1149" s="1">
        <v>8.59131</v>
      </c>
      <c r="Q1149">
        <v>1032</v>
      </c>
      <c r="R1149">
        <v>6</v>
      </c>
      <c r="S1149">
        <v>23</v>
      </c>
      <c r="T1149" s="1">
        <v>4.5352699999999997</v>
      </c>
      <c r="U1149">
        <v>1032</v>
      </c>
      <c r="V1149">
        <v>8</v>
      </c>
      <c r="W1149">
        <v>13</v>
      </c>
      <c r="X1149" s="1">
        <v>9.4208800000000004</v>
      </c>
      <c r="Y1149" s="1">
        <v>2097861.8756900001</v>
      </c>
      <c r="Z1149" s="1">
        <v>2098074.3133999999</v>
      </c>
      <c r="AA1149" s="1">
        <v>2098126.4155000001</v>
      </c>
      <c r="AB1149" s="1">
        <v>2098147.8579699998</v>
      </c>
      <c r="AC1149" s="1">
        <v>2098169.68897</v>
      </c>
      <c r="AD1149" s="1">
        <v>2098220.8925399999</v>
      </c>
      <c r="AE1149" s="1">
        <v>148.70549</v>
      </c>
      <c r="AF1149" s="1">
        <v>148.70549</v>
      </c>
      <c r="AG1149" s="1">
        <v>146.34797</v>
      </c>
      <c r="AH1149" s="1">
        <v>148.70549</v>
      </c>
      <c r="AI1149" s="1">
        <v>45.634830000000001</v>
      </c>
      <c r="AJ1149" s="1">
        <v>358.09159</v>
      </c>
      <c r="AK1149" s="1">
        <v>0.26014999999999999</v>
      </c>
      <c r="AL1149" s="1">
        <v>358.09159</v>
      </c>
      <c r="AM1149" s="1">
        <v>78.685829999999996</v>
      </c>
      <c r="AN1149" s="1">
        <v>49.445259999999998</v>
      </c>
      <c r="AO1149" s="1">
        <v>50.080469999999998</v>
      </c>
      <c r="AP1149" s="1">
        <v>49.445259999999998</v>
      </c>
      <c r="AQ1149" s="1">
        <v>70.579719999999995</v>
      </c>
      <c r="AR1149" s="1">
        <v>70.579710000000006</v>
      </c>
      <c r="AS1149" s="1">
        <v>70.377200000000002</v>
      </c>
      <c r="AT1149" s="1">
        <v>70.579710000000006</v>
      </c>
      <c r="AU1149" s="1">
        <v>62.21949</v>
      </c>
      <c r="AV1149" s="1">
        <v>92.097110000000001</v>
      </c>
      <c r="AW1149" s="1">
        <v>91.067179999999993</v>
      </c>
      <c r="AX1149" s="1">
        <v>92.097110000000001</v>
      </c>
      <c r="AY1149" s="1">
        <v>94.567930000000004</v>
      </c>
      <c r="AZ1149" s="1">
        <v>142.56515999999999</v>
      </c>
      <c r="BA1149" s="1">
        <v>140.26127</v>
      </c>
      <c r="BB1149" s="1">
        <v>142.56515999999999</v>
      </c>
      <c r="BD1149" s="1">
        <f t="shared" si="34"/>
        <v>47.543240000000026</v>
      </c>
      <c r="BE1149" s="1">
        <f t="shared" si="35"/>
        <v>-47.997229999999988</v>
      </c>
    </row>
    <row r="1150" spans="1:57" x14ac:dyDescent="0.25">
      <c r="A1150">
        <v>1033</v>
      </c>
      <c r="B1150">
        <v>3</v>
      </c>
      <c r="C1150">
        <v>15</v>
      </c>
      <c r="D1150" s="2">
        <v>21.276309999999999</v>
      </c>
      <c r="E1150">
        <v>1033</v>
      </c>
      <c r="F1150">
        <v>11</v>
      </c>
      <c r="G1150">
        <v>3</v>
      </c>
      <c r="H1150" s="1">
        <v>11.703799999999999</v>
      </c>
      <c r="I1150">
        <v>1033</v>
      </c>
      <c r="J1150">
        <v>12</v>
      </c>
      <c r="K1150">
        <v>20</v>
      </c>
      <c r="L1150" s="1">
        <v>4.6170400000000003</v>
      </c>
      <c r="M1150">
        <v>1034</v>
      </c>
      <c r="N1150">
        <v>1</v>
      </c>
      <c r="O1150">
        <v>10</v>
      </c>
      <c r="P1150" s="1">
        <v>19.83765</v>
      </c>
      <c r="Q1150">
        <v>1034</v>
      </c>
      <c r="R1150">
        <v>1</v>
      </c>
      <c r="S1150">
        <v>29</v>
      </c>
      <c r="T1150" s="1">
        <v>20.849219999999999</v>
      </c>
      <c r="U1150">
        <v>1034</v>
      </c>
      <c r="V1150">
        <v>3</v>
      </c>
      <c r="W1150">
        <v>23</v>
      </c>
      <c r="X1150" s="1">
        <v>21.504259999999999</v>
      </c>
      <c r="Y1150" s="1">
        <v>2098435.3865100001</v>
      </c>
      <c r="Z1150" s="1">
        <v>2098667.9876600001</v>
      </c>
      <c r="AA1150" s="1">
        <v>2098714.6923799999</v>
      </c>
      <c r="AB1150" s="1">
        <v>2098736.32657</v>
      </c>
      <c r="AC1150" s="1">
        <v>2098755.3687200001</v>
      </c>
      <c r="AD1150" s="1">
        <v>2098808.3960099998</v>
      </c>
      <c r="AE1150" s="1">
        <v>353.97798999999998</v>
      </c>
      <c r="AF1150" s="1">
        <v>353.97798999999998</v>
      </c>
      <c r="AG1150" s="1">
        <v>356.21174999999999</v>
      </c>
      <c r="AH1150" s="1">
        <v>353.97798999999998</v>
      </c>
      <c r="AI1150" s="1">
        <v>269.41343999999998</v>
      </c>
      <c r="AJ1150" s="1">
        <v>223.23787999999999</v>
      </c>
      <c r="AK1150" s="1">
        <v>222.29682</v>
      </c>
      <c r="AL1150" s="1">
        <v>223.23787999999999</v>
      </c>
      <c r="AM1150" s="1">
        <v>298.57082000000003</v>
      </c>
      <c r="AN1150" s="1">
        <v>269.27170000000001</v>
      </c>
      <c r="AO1150" s="1">
        <v>270.27161999999998</v>
      </c>
      <c r="AP1150" s="1">
        <v>269.27170000000001</v>
      </c>
      <c r="AQ1150" s="1">
        <v>290.59512999999998</v>
      </c>
      <c r="AR1150" s="1">
        <v>290.59512000000001</v>
      </c>
      <c r="AS1150" s="1">
        <v>292.33640000000003</v>
      </c>
      <c r="AT1150" s="1">
        <v>290.59512000000001</v>
      </c>
      <c r="AU1150" s="1">
        <v>284.1807</v>
      </c>
      <c r="AV1150" s="1">
        <v>309.36374000000001</v>
      </c>
      <c r="AW1150" s="1">
        <v>311.54577999999998</v>
      </c>
      <c r="AX1150" s="1">
        <v>309.36374000000001</v>
      </c>
      <c r="AY1150" s="1">
        <v>318.30921000000001</v>
      </c>
      <c r="AZ1150" s="1">
        <v>1.62931</v>
      </c>
      <c r="BA1150" s="1">
        <v>3.7332999999999998</v>
      </c>
      <c r="BB1150" s="1">
        <v>1.62931</v>
      </c>
      <c r="BD1150" s="1">
        <f t="shared" si="34"/>
        <v>46.17555999999999</v>
      </c>
      <c r="BE1150" s="1">
        <f t="shared" si="35"/>
        <v>-43.320099999999968</v>
      </c>
    </row>
    <row r="1151" spans="1:57" x14ac:dyDescent="0.25">
      <c r="A1151">
        <v>1034</v>
      </c>
      <c r="B1151">
        <v>10</v>
      </c>
      <c r="C1151">
        <v>28</v>
      </c>
      <c r="D1151" s="2">
        <v>7.8599899999999998</v>
      </c>
      <c r="E1151">
        <v>1035</v>
      </c>
      <c r="F1151">
        <v>5</v>
      </c>
      <c r="G1151">
        <v>26</v>
      </c>
      <c r="H1151" s="1">
        <v>5.4615999999999998</v>
      </c>
      <c r="I1151">
        <v>1035</v>
      </c>
      <c r="J1151">
        <v>7</v>
      </c>
      <c r="K1151">
        <v>20</v>
      </c>
      <c r="L1151" s="1">
        <v>5.2487300000000001</v>
      </c>
      <c r="M1151">
        <v>1035</v>
      </c>
      <c r="N1151">
        <v>8</v>
      </c>
      <c r="O1151">
        <v>8</v>
      </c>
      <c r="P1151" s="1">
        <v>16.566469999999999</v>
      </c>
      <c r="Q1151">
        <v>1035</v>
      </c>
      <c r="R1151">
        <v>8</v>
      </c>
      <c r="S1151">
        <v>31</v>
      </c>
      <c r="T1151" s="1">
        <v>11.176159999999999</v>
      </c>
      <c r="U1151">
        <v>1035</v>
      </c>
      <c r="V1151">
        <v>10</v>
      </c>
      <c r="W1151">
        <v>17</v>
      </c>
      <c r="X1151" s="1">
        <v>15.79106</v>
      </c>
      <c r="Y1151" s="1">
        <v>2099026.8275000001</v>
      </c>
      <c r="Z1151" s="1">
        <v>2099236.7275700001</v>
      </c>
      <c r="AA1151" s="1">
        <v>2099291.7187000001</v>
      </c>
      <c r="AB1151" s="1">
        <v>2099311.1902700001</v>
      </c>
      <c r="AC1151" s="1">
        <v>2099333.9656699998</v>
      </c>
      <c r="AD1151" s="1">
        <v>2099381.15796</v>
      </c>
      <c r="AE1151" s="1">
        <v>216.92309</v>
      </c>
      <c r="AF1151" s="1">
        <v>216.92309</v>
      </c>
      <c r="AG1151" s="1">
        <v>215.73751999999999</v>
      </c>
      <c r="AH1151" s="1">
        <v>216.92309</v>
      </c>
      <c r="AI1151" s="1">
        <v>108.50166</v>
      </c>
      <c r="AJ1151" s="1">
        <v>63.808</v>
      </c>
      <c r="AK1151" s="1">
        <v>63.87612</v>
      </c>
      <c r="AL1151" s="1">
        <v>63.808</v>
      </c>
      <c r="AM1151" s="1">
        <v>143.9684</v>
      </c>
      <c r="AN1151" s="1">
        <v>118.00920000000001</v>
      </c>
      <c r="AO1151" s="1">
        <v>116.16275</v>
      </c>
      <c r="AP1151" s="1">
        <v>118.00920000000001</v>
      </c>
      <c r="AQ1151" s="1">
        <v>137.20106999999999</v>
      </c>
      <c r="AR1151" s="1">
        <v>137.20106999999999</v>
      </c>
      <c r="AS1151" s="1">
        <v>134.96503000000001</v>
      </c>
      <c r="AT1151" s="1">
        <v>137.20106999999999</v>
      </c>
      <c r="AU1151" s="1">
        <v>128.34804</v>
      </c>
      <c r="AV1151" s="1">
        <v>159.64931000000001</v>
      </c>
      <c r="AW1151" s="1">
        <v>157.26240999999999</v>
      </c>
      <c r="AX1151" s="1">
        <v>159.64931000000001</v>
      </c>
      <c r="AY1151" s="1">
        <v>157.7038</v>
      </c>
      <c r="AZ1151" s="1">
        <v>206.16369</v>
      </c>
      <c r="BA1151" s="1">
        <v>204.60006999999999</v>
      </c>
      <c r="BB1151" s="1">
        <v>206.16369</v>
      </c>
      <c r="BD1151" s="1">
        <f t="shared" si="34"/>
        <v>44.693660000000001</v>
      </c>
      <c r="BE1151" s="1">
        <f t="shared" si="35"/>
        <v>-48.459890000000001</v>
      </c>
    </row>
    <row r="1152" spans="1:57" x14ac:dyDescent="0.25">
      <c r="A1152">
        <v>1036</v>
      </c>
      <c r="B1152">
        <v>6</v>
      </c>
      <c r="C1152">
        <v>1</v>
      </c>
      <c r="D1152" s="2">
        <v>10.54175</v>
      </c>
      <c r="E1152">
        <v>1037</v>
      </c>
      <c r="F1152">
        <v>1</v>
      </c>
      <c r="G1152">
        <v>13</v>
      </c>
      <c r="H1152" s="1">
        <v>0.20699999999999999</v>
      </c>
      <c r="I1152">
        <v>1037</v>
      </c>
      <c r="J1152">
        <v>3</v>
      </c>
      <c r="K1152">
        <v>1</v>
      </c>
      <c r="L1152" s="1">
        <v>17.757819999999999</v>
      </c>
      <c r="M1152">
        <v>1037</v>
      </c>
      <c r="N1152">
        <v>3</v>
      </c>
      <c r="O1152">
        <v>24</v>
      </c>
      <c r="P1152" s="1">
        <v>12.28436</v>
      </c>
      <c r="Q1152">
        <v>1037</v>
      </c>
      <c r="R1152">
        <v>4</v>
      </c>
      <c r="S1152">
        <v>13</v>
      </c>
      <c r="T1152" s="1">
        <v>6.4798499999999999</v>
      </c>
      <c r="U1152">
        <v>1037</v>
      </c>
      <c r="V1152">
        <v>6</v>
      </c>
      <c r="W1152">
        <v>7</v>
      </c>
      <c r="X1152" s="1">
        <v>1.67065</v>
      </c>
      <c r="Y1152" s="1">
        <v>2099608.9392400002</v>
      </c>
      <c r="Z1152" s="1">
        <v>2099834.5086300001</v>
      </c>
      <c r="AA1152" s="1">
        <v>2099882.23991</v>
      </c>
      <c r="AB1152" s="1">
        <v>2099905.0118499999</v>
      </c>
      <c r="AC1152" s="1">
        <v>2099924.7699899999</v>
      </c>
      <c r="AD1152" s="1">
        <v>2099979.5696100001</v>
      </c>
      <c r="AE1152" s="1">
        <v>70.672960000000003</v>
      </c>
      <c r="AF1152" s="1">
        <v>70.672960000000003</v>
      </c>
      <c r="AG1152" s="1">
        <v>70.466729999999998</v>
      </c>
      <c r="AH1152" s="1">
        <v>70.672960000000003</v>
      </c>
      <c r="AI1152" s="1">
        <v>341.63618000000002</v>
      </c>
      <c r="AJ1152" s="1">
        <v>293.00209999999998</v>
      </c>
      <c r="AK1152" s="1">
        <v>294.81234999999998</v>
      </c>
      <c r="AL1152" s="1">
        <v>293.00209999999998</v>
      </c>
      <c r="AM1152" s="1">
        <v>11.377219999999999</v>
      </c>
      <c r="AN1152" s="1">
        <v>340.04773999999998</v>
      </c>
      <c r="AO1152" s="1">
        <v>342.41840999999999</v>
      </c>
      <c r="AP1152" s="1">
        <v>340.04773999999998</v>
      </c>
      <c r="AQ1152" s="1">
        <v>2.4925700000000002</v>
      </c>
      <c r="AR1152" s="1">
        <v>2.4925600000000001</v>
      </c>
      <c r="AS1152" s="1">
        <v>4.5796400000000004</v>
      </c>
      <c r="AT1152" s="1">
        <v>2.4925600000000001</v>
      </c>
      <c r="AU1152" s="1">
        <v>355.52769000000001</v>
      </c>
      <c r="AV1152" s="1">
        <v>21.966889999999999</v>
      </c>
      <c r="AW1152" s="1">
        <v>23.562919999999998</v>
      </c>
      <c r="AX1152" s="1">
        <v>21.966889999999999</v>
      </c>
      <c r="AY1152" s="1">
        <v>30.80237</v>
      </c>
      <c r="AZ1152" s="1">
        <v>75.979320000000001</v>
      </c>
      <c r="BA1152" s="1">
        <v>75.562650000000005</v>
      </c>
      <c r="BB1152" s="1">
        <v>75.979320000000001</v>
      </c>
      <c r="BD1152" s="1">
        <f t="shared" si="34"/>
        <v>48.63408000000004</v>
      </c>
      <c r="BE1152" s="1">
        <f t="shared" si="35"/>
        <v>-45.176950000000005</v>
      </c>
    </row>
    <row r="1153" spans="1:57" x14ac:dyDescent="0.25">
      <c r="A1153">
        <v>1038</v>
      </c>
      <c r="B1153">
        <v>1</v>
      </c>
      <c r="C1153">
        <v>2</v>
      </c>
      <c r="D1153" s="2">
        <v>9.8170199999999994</v>
      </c>
      <c r="E1153">
        <v>1038</v>
      </c>
      <c r="F1153">
        <v>8</v>
      </c>
      <c r="G1153">
        <v>11</v>
      </c>
      <c r="H1153" s="1">
        <v>11.164239999999999</v>
      </c>
      <c r="I1153">
        <v>1038</v>
      </c>
      <c r="J1153">
        <v>10</v>
      </c>
      <c r="K1153">
        <v>2</v>
      </c>
      <c r="L1153" s="1">
        <v>12.383139999999999</v>
      </c>
      <c r="M1153">
        <v>1038</v>
      </c>
      <c r="N1153">
        <v>10</v>
      </c>
      <c r="O1153">
        <v>21</v>
      </c>
      <c r="P1153" s="1">
        <v>17.657959999999999</v>
      </c>
      <c r="Q1153">
        <v>1038</v>
      </c>
      <c r="R1153">
        <v>11</v>
      </c>
      <c r="S1153">
        <v>11</v>
      </c>
      <c r="T1153" s="1">
        <v>22.5107</v>
      </c>
      <c r="U1153">
        <v>1038</v>
      </c>
      <c r="V1153">
        <v>12</v>
      </c>
      <c r="W1153">
        <v>29</v>
      </c>
      <c r="X1153" s="1">
        <v>3.32029</v>
      </c>
      <c r="Y1153" s="1">
        <v>2100188.9090399998</v>
      </c>
      <c r="Z1153" s="1">
        <v>2100409.9651799998</v>
      </c>
      <c r="AA1153" s="1">
        <v>2100462.01596</v>
      </c>
      <c r="AB1153" s="1">
        <v>2100481.23575</v>
      </c>
      <c r="AC1153" s="1">
        <v>2100502.4379500002</v>
      </c>
      <c r="AD1153" s="1">
        <v>2100549.6383500001</v>
      </c>
      <c r="AE1153" s="1">
        <v>282.31164999999999</v>
      </c>
      <c r="AF1153" s="1">
        <v>282.31164999999999</v>
      </c>
      <c r="AG1153" s="1">
        <v>283.79077000000001</v>
      </c>
      <c r="AH1153" s="1">
        <v>282.31164999999999</v>
      </c>
      <c r="AI1153" s="1">
        <v>183.55976000000001</v>
      </c>
      <c r="AJ1153" s="1">
        <v>140.19238000000001</v>
      </c>
      <c r="AK1153" s="1">
        <v>137.91614000000001</v>
      </c>
      <c r="AL1153" s="1">
        <v>140.19238000000001</v>
      </c>
      <c r="AM1153" s="1">
        <v>216.94556</v>
      </c>
      <c r="AN1153" s="1">
        <v>191.49547000000001</v>
      </c>
      <c r="AO1153" s="1">
        <v>189.51600999999999</v>
      </c>
      <c r="AP1153" s="1">
        <v>191.49547000000001</v>
      </c>
      <c r="AQ1153" s="1">
        <v>210.43916999999999</v>
      </c>
      <c r="AR1153" s="1">
        <v>210.43916999999999</v>
      </c>
      <c r="AS1153" s="1">
        <v>209.01926</v>
      </c>
      <c r="AT1153" s="1">
        <v>210.43916999999999</v>
      </c>
      <c r="AU1153" s="1">
        <v>202.74759</v>
      </c>
      <c r="AV1153" s="1">
        <v>231.33680000000001</v>
      </c>
      <c r="AW1153" s="1">
        <v>230.72762</v>
      </c>
      <c r="AX1153" s="1">
        <v>231.33680000000001</v>
      </c>
      <c r="AY1153" s="1">
        <v>232.32047</v>
      </c>
      <c r="AZ1153" s="1">
        <v>277.85917999999998</v>
      </c>
      <c r="BA1153" s="1">
        <v>279.18290999999999</v>
      </c>
      <c r="BB1153" s="1">
        <v>277.85917999999998</v>
      </c>
      <c r="BD1153" s="1">
        <f t="shared" si="34"/>
        <v>43.367379999999997</v>
      </c>
      <c r="BE1153" s="1">
        <f t="shared" si="35"/>
        <v>-45.53870999999998</v>
      </c>
    </row>
    <row r="1154" spans="1:57" x14ac:dyDescent="0.25">
      <c r="A1154">
        <v>1039</v>
      </c>
      <c r="B1154">
        <v>8</v>
      </c>
      <c r="C1154">
        <v>18</v>
      </c>
      <c r="D1154" s="2">
        <v>0.41582999999999998</v>
      </c>
      <c r="E1154">
        <v>1040</v>
      </c>
      <c r="F1154">
        <v>3</v>
      </c>
      <c r="G1154">
        <v>17</v>
      </c>
      <c r="H1154" s="1">
        <v>18.226369999999999</v>
      </c>
      <c r="I1154">
        <v>1040</v>
      </c>
      <c r="J1154">
        <v>5</v>
      </c>
      <c r="K1154">
        <v>8</v>
      </c>
      <c r="L1154" s="1">
        <v>17.246320000000001</v>
      </c>
      <c r="M1154">
        <v>1040</v>
      </c>
      <c r="N1154">
        <v>5</v>
      </c>
      <c r="O1154">
        <v>30</v>
      </c>
      <c r="P1154" s="1">
        <v>5.4267000000000003</v>
      </c>
      <c r="Q1154">
        <v>1040</v>
      </c>
      <c r="R1154">
        <v>6</v>
      </c>
      <c r="S1154">
        <v>20</v>
      </c>
      <c r="T1154" s="1">
        <v>23.9252</v>
      </c>
      <c r="U1154">
        <v>1040</v>
      </c>
      <c r="V1154">
        <v>8</v>
      </c>
      <c r="W1154">
        <v>11</v>
      </c>
      <c r="X1154" s="1">
        <v>8.3638200000000005</v>
      </c>
      <c r="Y1154" s="1">
        <v>2100781.5173300002</v>
      </c>
      <c r="Z1154" s="1">
        <v>2100994.2594300001</v>
      </c>
      <c r="AA1154" s="1">
        <v>2101046.2185999998</v>
      </c>
      <c r="AB1154" s="1">
        <v>2101067.7261100002</v>
      </c>
      <c r="AC1154" s="1">
        <v>2101089.49688</v>
      </c>
      <c r="AD1154" s="1">
        <v>2101140.8484899998</v>
      </c>
      <c r="AE1154" s="1">
        <v>146.40728999999999</v>
      </c>
      <c r="AF1154" s="1">
        <v>146.40727999999999</v>
      </c>
      <c r="AG1154" s="1">
        <v>144.06676999999999</v>
      </c>
      <c r="AH1154" s="1">
        <v>146.40727999999999</v>
      </c>
      <c r="AI1154" s="1">
        <v>43.716160000000002</v>
      </c>
      <c r="AJ1154" s="1">
        <v>356.09341000000001</v>
      </c>
      <c r="AK1154" s="1">
        <v>358.29500000000002</v>
      </c>
      <c r="AL1154" s="1">
        <v>356.09341000000001</v>
      </c>
      <c r="AM1154" s="1">
        <v>76.654210000000006</v>
      </c>
      <c r="AN1154" s="1">
        <v>47.306190000000001</v>
      </c>
      <c r="AO1154" s="1">
        <v>48.023600000000002</v>
      </c>
      <c r="AP1154" s="1">
        <v>47.306190000000001</v>
      </c>
      <c r="AQ1154" s="1">
        <v>68.504769999999994</v>
      </c>
      <c r="AR1154" s="1">
        <v>68.504760000000005</v>
      </c>
      <c r="AS1154" s="1">
        <v>68.385059999999996</v>
      </c>
      <c r="AT1154" s="1">
        <v>68.504760000000005</v>
      </c>
      <c r="AU1154" s="1">
        <v>60.183570000000003</v>
      </c>
      <c r="AV1154" s="1">
        <v>89.962800000000001</v>
      </c>
      <c r="AW1154" s="1">
        <v>89.010819999999995</v>
      </c>
      <c r="AX1154" s="1">
        <v>89.962800000000001</v>
      </c>
      <c r="AY1154" s="1">
        <v>92.647199999999998</v>
      </c>
      <c r="AZ1154" s="1">
        <v>140.57676000000001</v>
      </c>
      <c r="BA1154" s="1">
        <v>138.29579000000001</v>
      </c>
      <c r="BB1154" s="1">
        <v>140.57676000000001</v>
      </c>
      <c r="BD1154" s="1">
        <f t="shared" si="34"/>
        <v>47.622749999999996</v>
      </c>
      <c r="BE1154" s="1">
        <f t="shared" si="35"/>
        <v>-47.929560000000009</v>
      </c>
    </row>
    <row r="1155" spans="1:57" x14ac:dyDescent="0.25">
      <c r="A1155">
        <v>1041</v>
      </c>
      <c r="B1155">
        <v>3</v>
      </c>
      <c r="C1155">
        <v>13</v>
      </c>
      <c r="D1155" s="2">
        <v>11.51038</v>
      </c>
      <c r="E1155">
        <v>1041</v>
      </c>
      <c r="F1155">
        <v>10</v>
      </c>
      <c r="G1155">
        <v>31</v>
      </c>
      <c r="H1155" s="1">
        <v>23.674160000000001</v>
      </c>
      <c r="I1155">
        <v>1041</v>
      </c>
      <c r="J1155">
        <v>12</v>
      </c>
      <c r="K1155">
        <v>17</v>
      </c>
      <c r="L1155" s="1">
        <v>18.56324</v>
      </c>
      <c r="M1155">
        <v>1042</v>
      </c>
      <c r="N1155">
        <v>1</v>
      </c>
      <c r="O1155">
        <v>8</v>
      </c>
      <c r="P1155" s="1">
        <v>7.8475299999999999</v>
      </c>
      <c r="Q1155">
        <v>1042</v>
      </c>
      <c r="R1155">
        <v>1</v>
      </c>
      <c r="S1155">
        <v>27</v>
      </c>
      <c r="T1155" s="1">
        <v>9.4871099999999995</v>
      </c>
      <c r="U1155">
        <v>1042</v>
      </c>
      <c r="V1155">
        <v>3</v>
      </c>
      <c r="W1155">
        <v>21</v>
      </c>
      <c r="X1155" s="1">
        <v>5.8681400000000004</v>
      </c>
      <c r="Y1155" s="1">
        <v>2101354.9796000002</v>
      </c>
      <c r="Z1155" s="1">
        <v>2101587.48642</v>
      </c>
      <c r="AA1155" s="1">
        <v>2101634.2734699999</v>
      </c>
      <c r="AB1155" s="1">
        <v>2101655.8269799999</v>
      </c>
      <c r="AC1155" s="1">
        <v>2101674.8953</v>
      </c>
      <c r="AD1155" s="1">
        <v>2101727.7445100001</v>
      </c>
      <c r="AE1155" s="1">
        <v>351.63193000000001</v>
      </c>
      <c r="AF1155" s="1">
        <v>351.63193000000001</v>
      </c>
      <c r="AG1155" s="1">
        <v>353.89796999999999</v>
      </c>
      <c r="AH1155" s="1">
        <v>351.63193000000001</v>
      </c>
      <c r="AI1155" s="1">
        <v>266.85122999999999</v>
      </c>
      <c r="AJ1155" s="1">
        <v>220.79885999999999</v>
      </c>
      <c r="AK1155" s="1">
        <v>219.76166000000001</v>
      </c>
      <c r="AL1155" s="1">
        <v>220.79885999999999</v>
      </c>
      <c r="AM1155" s="1">
        <v>296.07951000000003</v>
      </c>
      <c r="AN1155" s="1">
        <v>266.91381999999999</v>
      </c>
      <c r="AO1155" s="1">
        <v>267.82008999999999</v>
      </c>
      <c r="AP1155" s="1">
        <v>266.91381999999999</v>
      </c>
      <c r="AQ1155" s="1">
        <v>288.15771999999998</v>
      </c>
      <c r="AR1155" s="1">
        <v>288.15771999999998</v>
      </c>
      <c r="AS1155" s="1">
        <v>289.82574</v>
      </c>
      <c r="AT1155" s="1">
        <v>288.15771999999998</v>
      </c>
      <c r="AU1155" s="1">
        <v>281.73023999999998</v>
      </c>
      <c r="AV1155" s="1">
        <v>306.95213000000001</v>
      </c>
      <c r="AW1155" s="1">
        <v>309.09059999999999</v>
      </c>
      <c r="AX1155" s="1">
        <v>306.95213000000001</v>
      </c>
      <c r="AY1155" s="1">
        <v>315.72379000000001</v>
      </c>
      <c r="AZ1155" s="1">
        <v>359.04217</v>
      </c>
      <c r="BA1155" s="1">
        <v>1.19415</v>
      </c>
      <c r="BB1155" s="1">
        <v>359.04217</v>
      </c>
      <c r="BD1155" s="1">
        <f t="shared" si="34"/>
        <v>46.052369999999996</v>
      </c>
      <c r="BE1155" s="1">
        <f t="shared" si="35"/>
        <v>-43.318379999999991</v>
      </c>
    </row>
    <row r="1156" spans="1:57" x14ac:dyDescent="0.25">
      <c r="A1156">
        <v>1042</v>
      </c>
      <c r="B1156">
        <v>10</v>
      </c>
      <c r="C1156">
        <v>26</v>
      </c>
      <c r="D1156" s="2">
        <v>4.1870700000000003</v>
      </c>
      <c r="E1156">
        <v>1043</v>
      </c>
      <c r="F1156">
        <v>5</v>
      </c>
      <c r="G1156">
        <v>23</v>
      </c>
      <c r="H1156" s="1">
        <v>22.350850000000001</v>
      </c>
      <c r="I1156">
        <v>1043</v>
      </c>
      <c r="J1156">
        <v>7</v>
      </c>
      <c r="K1156">
        <v>17</v>
      </c>
      <c r="L1156" s="1">
        <v>21.581630000000001</v>
      </c>
      <c r="M1156">
        <v>1043</v>
      </c>
      <c r="N1156">
        <v>8</v>
      </c>
      <c r="O1156">
        <v>6</v>
      </c>
      <c r="P1156" s="1">
        <v>10.15649</v>
      </c>
      <c r="Q1156">
        <v>1043</v>
      </c>
      <c r="R1156">
        <v>8</v>
      </c>
      <c r="S1156">
        <v>29</v>
      </c>
      <c r="T1156" s="1">
        <v>4.9192400000000003</v>
      </c>
      <c r="U1156">
        <v>1043</v>
      </c>
      <c r="V1156">
        <v>10</v>
      </c>
      <c r="W1156">
        <v>15</v>
      </c>
      <c r="X1156" s="1">
        <v>11.76769</v>
      </c>
      <c r="Y1156" s="1">
        <v>2101946.6744599999</v>
      </c>
      <c r="Z1156" s="1">
        <v>2102156.4312900002</v>
      </c>
      <c r="AA1156" s="1">
        <v>2102211.3992300001</v>
      </c>
      <c r="AB1156" s="1">
        <v>2102230.92319</v>
      </c>
      <c r="AC1156" s="1">
        <v>2102253.7049699998</v>
      </c>
      <c r="AD1156" s="1">
        <v>2102300.9903199999</v>
      </c>
      <c r="AE1156" s="1">
        <v>214.82726</v>
      </c>
      <c r="AF1156" s="1">
        <v>214.82726</v>
      </c>
      <c r="AG1156" s="1">
        <v>213.56394</v>
      </c>
      <c r="AH1156" s="1">
        <v>214.82726</v>
      </c>
      <c r="AI1156" s="1">
        <v>106.35571</v>
      </c>
      <c r="AJ1156" s="1">
        <v>61.570990000000002</v>
      </c>
      <c r="AK1156" s="1">
        <v>61.728479999999998</v>
      </c>
      <c r="AL1156" s="1">
        <v>61.570990000000002</v>
      </c>
      <c r="AM1156" s="1">
        <v>141.79619</v>
      </c>
      <c r="AN1156" s="1">
        <v>115.74934</v>
      </c>
      <c r="AO1156" s="1">
        <v>113.96239</v>
      </c>
      <c r="AP1156" s="1">
        <v>115.74934</v>
      </c>
      <c r="AQ1156" s="1">
        <v>134.99284</v>
      </c>
      <c r="AR1156" s="1">
        <v>134.99283</v>
      </c>
      <c r="AS1156" s="1">
        <v>132.79023000000001</v>
      </c>
      <c r="AT1156" s="1">
        <v>134.99283</v>
      </c>
      <c r="AU1156" s="1">
        <v>126.12942</v>
      </c>
      <c r="AV1156" s="1">
        <v>157.44736</v>
      </c>
      <c r="AW1156" s="1">
        <v>155.05941999999999</v>
      </c>
      <c r="AX1156" s="1">
        <v>157.44736</v>
      </c>
      <c r="AY1156" s="1">
        <v>155.55085</v>
      </c>
      <c r="AZ1156" s="1">
        <v>204.05347</v>
      </c>
      <c r="BA1156" s="1">
        <v>202.42240000000001</v>
      </c>
      <c r="BB1156" s="1">
        <v>204.05347</v>
      </c>
      <c r="BD1156" s="1">
        <f t="shared" si="34"/>
        <v>44.78472</v>
      </c>
      <c r="BE1156" s="1">
        <f t="shared" si="35"/>
        <v>-48.502620000000007</v>
      </c>
    </row>
    <row r="1157" spans="1:57" x14ac:dyDescent="0.25">
      <c r="A1157">
        <v>1044</v>
      </c>
      <c r="B1157">
        <v>5</v>
      </c>
      <c r="C1157">
        <v>29</v>
      </c>
      <c r="D1157" s="2">
        <v>20.723330000000001</v>
      </c>
      <c r="E1157">
        <v>1045</v>
      </c>
      <c r="F1157">
        <v>1</v>
      </c>
      <c r="G1157">
        <v>10</v>
      </c>
      <c r="H1157" s="1">
        <v>21.07864</v>
      </c>
      <c r="I1157">
        <v>1045</v>
      </c>
      <c r="J1157">
        <v>2</v>
      </c>
      <c r="K1157">
        <v>27</v>
      </c>
      <c r="L1157" s="1">
        <v>11.964790000000001</v>
      </c>
      <c r="M1157">
        <v>1045</v>
      </c>
      <c r="N1157">
        <v>3</v>
      </c>
      <c r="O1157">
        <v>22</v>
      </c>
      <c r="P1157" s="1">
        <v>6.6267699999999996</v>
      </c>
      <c r="Q1157">
        <v>1045</v>
      </c>
      <c r="R1157">
        <v>4</v>
      </c>
      <c r="S1157">
        <v>10</v>
      </c>
      <c r="T1157" s="1">
        <v>23.420500000000001</v>
      </c>
      <c r="U1157">
        <v>1045</v>
      </c>
      <c r="V1157">
        <v>6</v>
      </c>
      <c r="W1157">
        <v>4</v>
      </c>
      <c r="X1157" s="1">
        <v>19.80378</v>
      </c>
      <c r="Y1157" s="1">
        <v>2102528.3634700002</v>
      </c>
      <c r="Z1157" s="1">
        <v>2102754.3782799998</v>
      </c>
      <c r="AA1157" s="1">
        <v>2102801.99853</v>
      </c>
      <c r="AB1157" s="1">
        <v>2102824.7761200001</v>
      </c>
      <c r="AC1157" s="1">
        <v>2102844.47585</v>
      </c>
      <c r="AD1157" s="1">
        <v>2102899.32516</v>
      </c>
      <c r="AE1157" s="1">
        <v>68.160470000000004</v>
      </c>
      <c r="AF1157" s="1">
        <v>68.160470000000004</v>
      </c>
      <c r="AG1157" s="1">
        <v>68.05453</v>
      </c>
      <c r="AH1157" s="1">
        <v>68.160470000000004</v>
      </c>
      <c r="AI1157" s="1">
        <v>339.53784999999999</v>
      </c>
      <c r="AJ1157" s="1">
        <v>290.92863999999997</v>
      </c>
      <c r="AK1157" s="1">
        <v>292.67966999999999</v>
      </c>
      <c r="AL1157" s="1">
        <v>290.92863999999997</v>
      </c>
      <c r="AM1157" s="1">
        <v>9.1979799999999994</v>
      </c>
      <c r="AN1157" s="1">
        <v>337.86484000000002</v>
      </c>
      <c r="AO1157" s="1">
        <v>340.24471</v>
      </c>
      <c r="AP1157" s="1">
        <v>337.86484000000002</v>
      </c>
      <c r="AQ1157" s="1">
        <v>0.31523000000000001</v>
      </c>
      <c r="AR1157" s="1">
        <v>0.31523000000000001</v>
      </c>
      <c r="AS1157" s="1">
        <v>2.4441099999999998</v>
      </c>
      <c r="AT1157" s="1">
        <v>0.31523000000000001</v>
      </c>
      <c r="AU1157" s="1">
        <v>353.39082999999999</v>
      </c>
      <c r="AV1157" s="1">
        <v>19.73199</v>
      </c>
      <c r="AW1157" s="1">
        <v>21.394100000000002</v>
      </c>
      <c r="AX1157" s="1">
        <v>19.73199</v>
      </c>
      <c r="AY1157" s="1">
        <v>28.712579999999999</v>
      </c>
      <c r="AZ1157" s="1">
        <v>73.793400000000005</v>
      </c>
      <c r="BA1157" s="1">
        <v>73.463120000000004</v>
      </c>
      <c r="BB1157" s="1">
        <v>73.793400000000005</v>
      </c>
      <c r="BD1157" s="1">
        <f t="shared" ref="BD1157:BD1220" si="36">MOD(AI1157-AL1157,360)</f>
        <v>48.609210000000019</v>
      </c>
      <c r="BE1157" s="1">
        <f t="shared" ref="BE1157:BE1220" si="37">IF(AY1157-BB1157&lt;0,AY1157-BB1157,AY1157-BB1157-360)</f>
        <v>-45.080820000000003</v>
      </c>
    </row>
    <row r="1158" spans="1:57" x14ac:dyDescent="0.25">
      <c r="A1158">
        <v>1045</v>
      </c>
      <c r="B1158">
        <v>12</v>
      </c>
      <c r="C1158">
        <v>31</v>
      </c>
      <c r="D1158" s="2">
        <v>5.7546400000000002</v>
      </c>
      <c r="E1158">
        <v>1046</v>
      </c>
      <c r="F1158">
        <v>8</v>
      </c>
      <c r="G1158">
        <v>8</v>
      </c>
      <c r="H1158" s="1">
        <v>18.622879999999999</v>
      </c>
      <c r="I1158">
        <v>1046</v>
      </c>
      <c r="J1158">
        <v>9</v>
      </c>
      <c r="K1158">
        <v>30</v>
      </c>
      <c r="L1158" s="1">
        <v>0.65488000000000002</v>
      </c>
      <c r="M1158">
        <v>1046</v>
      </c>
      <c r="N1158">
        <v>10</v>
      </c>
      <c r="O1158">
        <v>19</v>
      </c>
      <c r="P1158" s="1">
        <v>4.9429299999999996</v>
      </c>
      <c r="Q1158">
        <v>1046</v>
      </c>
      <c r="R1158">
        <v>11</v>
      </c>
      <c r="S1158">
        <v>9</v>
      </c>
      <c r="T1158" s="1">
        <v>11.84872</v>
      </c>
      <c r="U1158">
        <v>1046</v>
      </c>
      <c r="V1158">
        <v>12</v>
      </c>
      <c r="W1158">
        <v>26</v>
      </c>
      <c r="X1158" s="1">
        <v>13.908799999999999</v>
      </c>
      <c r="Y1158" s="1">
        <v>2103108.7397799999</v>
      </c>
      <c r="Z1158" s="1">
        <v>2103329.2759500002</v>
      </c>
      <c r="AA1158" s="1">
        <v>2103381.5272900001</v>
      </c>
      <c r="AB1158" s="1">
        <v>2103400.7059599999</v>
      </c>
      <c r="AC1158" s="1">
        <v>2103421.9937</v>
      </c>
      <c r="AD1158" s="1">
        <v>2103469.0795300002</v>
      </c>
      <c r="AE1158" s="1">
        <v>280.19983000000002</v>
      </c>
      <c r="AF1158" s="1">
        <v>280.19983000000002</v>
      </c>
      <c r="AG1158" s="1">
        <v>281.60642000000001</v>
      </c>
      <c r="AH1158" s="1">
        <v>280.19983000000002</v>
      </c>
      <c r="AI1158" s="1">
        <v>180.91526999999999</v>
      </c>
      <c r="AJ1158" s="1">
        <v>137.56807000000001</v>
      </c>
      <c r="AK1158" s="1">
        <v>135.32678000000001</v>
      </c>
      <c r="AL1158" s="1">
        <v>137.56807000000001</v>
      </c>
      <c r="AM1158" s="1">
        <v>214.45580000000001</v>
      </c>
      <c r="AN1158" s="1">
        <v>189.06882999999999</v>
      </c>
      <c r="AO1158" s="1">
        <v>187.03335000000001</v>
      </c>
      <c r="AP1158" s="1">
        <v>189.06882999999999</v>
      </c>
      <c r="AQ1158" s="1">
        <v>207.97200000000001</v>
      </c>
      <c r="AR1158" s="1">
        <v>207.97200000000001</v>
      </c>
      <c r="AS1158" s="1">
        <v>206.46804</v>
      </c>
      <c r="AT1158" s="1">
        <v>207.97200000000001</v>
      </c>
      <c r="AU1158" s="1">
        <v>200.22435999999999</v>
      </c>
      <c r="AV1158" s="1">
        <v>228.95394999999999</v>
      </c>
      <c r="AW1158" s="1">
        <v>228.24536000000001</v>
      </c>
      <c r="AX1158" s="1">
        <v>228.95394999999999</v>
      </c>
      <c r="AY1158" s="1">
        <v>229.70146</v>
      </c>
      <c r="AZ1158" s="1">
        <v>275.36340999999999</v>
      </c>
      <c r="BA1158" s="1">
        <v>276.59609999999998</v>
      </c>
      <c r="BB1158" s="1">
        <v>275.36340999999999</v>
      </c>
      <c r="BD1158" s="1">
        <f t="shared" si="36"/>
        <v>43.347199999999987</v>
      </c>
      <c r="BE1158" s="1">
        <f t="shared" si="37"/>
        <v>-45.66194999999999</v>
      </c>
    </row>
    <row r="1159" spans="1:57" x14ac:dyDescent="0.25">
      <c r="A1159">
        <v>1047</v>
      </c>
      <c r="B1159">
        <v>8</v>
      </c>
      <c r="C1159">
        <v>15</v>
      </c>
      <c r="D1159" s="2">
        <v>15.59033</v>
      </c>
      <c r="E1159">
        <v>1048</v>
      </c>
      <c r="F1159">
        <v>3</v>
      </c>
      <c r="G1159">
        <v>15</v>
      </c>
      <c r="H1159" s="1">
        <v>16.995049999999999</v>
      </c>
      <c r="I1159">
        <v>1048</v>
      </c>
      <c r="J1159">
        <v>5</v>
      </c>
      <c r="K1159">
        <v>6</v>
      </c>
      <c r="L1159" s="1">
        <v>12.565670000000001</v>
      </c>
      <c r="M1159">
        <v>1048</v>
      </c>
      <c r="N1159">
        <v>5</v>
      </c>
      <c r="O1159">
        <v>28</v>
      </c>
      <c r="P1159" s="1">
        <v>2.2750900000000001</v>
      </c>
      <c r="Q1159">
        <v>1048</v>
      </c>
      <c r="R1159">
        <v>6</v>
      </c>
      <c r="S1159">
        <v>18</v>
      </c>
      <c r="T1159" s="1">
        <v>19.28763</v>
      </c>
      <c r="U1159">
        <v>1048</v>
      </c>
      <c r="V1159">
        <v>8</v>
      </c>
      <c r="W1159">
        <v>9</v>
      </c>
      <c r="X1159" s="1">
        <v>7.2768199999999998</v>
      </c>
      <c r="Y1159" s="1">
        <v>2103701.1496000001</v>
      </c>
      <c r="Z1159" s="1">
        <v>2103914.2081300002</v>
      </c>
      <c r="AA1159" s="1">
        <v>2103966.0235700002</v>
      </c>
      <c r="AB1159" s="1">
        <v>2103987.5948000001</v>
      </c>
      <c r="AC1159" s="1">
        <v>2104009.3036500001</v>
      </c>
      <c r="AD1159" s="1">
        <v>2104060.8032</v>
      </c>
      <c r="AE1159" s="1">
        <v>144.09985</v>
      </c>
      <c r="AF1159" s="1">
        <v>144.09985</v>
      </c>
      <c r="AG1159" s="1">
        <v>141.78012000000001</v>
      </c>
      <c r="AH1159" s="1">
        <v>144.09985</v>
      </c>
      <c r="AI1159" s="1">
        <v>41.798009999999998</v>
      </c>
      <c r="AJ1159" s="1">
        <v>354.09784999999999</v>
      </c>
      <c r="AK1159" s="1">
        <v>356.32987000000003</v>
      </c>
      <c r="AL1159" s="1">
        <v>354.09784999999999</v>
      </c>
      <c r="AM1159" s="1">
        <v>74.622410000000002</v>
      </c>
      <c r="AN1159" s="1">
        <v>45.168979999999998</v>
      </c>
      <c r="AO1159" s="1">
        <v>45.967619999999997</v>
      </c>
      <c r="AP1159" s="1">
        <v>45.168979999999998</v>
      </c>
      <c r="AQ1159" s="1">
        <v>66.430350000000004</v>
      </c>
      <c r="AR1159" s="1">
        <v>66.430340000000001</v>
      </c>
      <c r="AS1159" s="1">
        <v>66.39358</v>
      </c>
      <c r="AT1159" s="1">
        <v>66.430340000000001</v>
      </c>
      <c r="AU1159" s="1">
        <v>58.149140000000003</v>
      </c>
      <c r="AV1159" s="1">
        <v>87.827359999999999</v>
      </c>
      <c r="AW1159" s="1">
        <v>86.954560000000001</v>
      </c>
      <c r="AX1159" s="1">
        <v>87.827359999999999</v>
      </c>
      <c r="AY1159" s="1">
        <v>90.727739999999997</v>
      </c>
      <c r="AZ1159" s="1">
        <v>138.58713</v>
      </c>
      <c r="BA1159" s="1">
        <v>136.33172999999999</v>
      </c>
      <c r="BB1159" s="1">
        <v>138.58713</v>
      </c>
      <c r="BD1159" s="1">
        <f t="shared" si="36"/>
        <v>47.700159999999983</v>
      </c>
      <c r="BE1159" s="1">
        <f t="shared" si="37"/>
        <v>-47.859390000000005</v>
      </c>
    </row>
    <row r="1160" spans="1:57" x14ac:dyDescent="0.25">
      <c r="A1160">
        <v>1049</v>
      </c>
      <c r="B1160">
        <v>3</v>
      </c>
      <c r="C1160">
        <v>11</v>
      </c>
      <c r="D1160" s="2">
        <v>1.97095</v>
      </c>
      <c r="E1160">
        <v>1049</v>
      </c>
      <c r="F1160">
        <v>10</v>
      </c>
      <c r="G1160">
        <v>29</v>
      </c>
      <c r="H1160" s="1">
        <v>11.501250000000001</v>
      </c>
      <c r="I1160">
        <v>1049</v>
      </c>
      <c r="J1160">
        <v>12</v>
      </c>
      <c r="K1160">
        <v>15</v>
      </c>
      <c r="L1160" s="1">
        <v>8.3735700000000008</v>
      </c>
      <c r="M1160">
        <v>1050</v>
      </c>
      <c r="N1160">
        <v>1</v>
      </c>
      <c r="O1160">
        <v>5</v>
      </c>
      <c r="P1160" s="1">
        <v>19.671019999999999</v>
      </c>
      <c r="Q1160">
        <v>1050</v>
      </c>
      <c r="R1160">
        <v>1</v>
      </c>
      <c r="S1160">
        <v>24</v>
      </c>
      <c r="T1160" s="1">
        <v>22.067360000000001</v>
      </c>
      <c r="U1160">
        <v>1050</v>
      </c>
      <c r="V1160">
        <v>3</v>
      </c>
      <c r="W1160">
        <v>18</v>
      </c>
      <c r="X1160" s="1">
        <v>13.971299999999999</v>
      </c>
      <c r="Y1160" s="1">
        <v>2104274.5821199999</v>
      </c>
      <c r="Z1160" s="1">
        <v>2104506.9792200001</v>
      </c>
      <c r="AA1160" s="1">
        <v>2104553.8489000001</v>
      </c>
      <c r="AB1160" s="1">
        <v>2104575.3196299998</v>
      </c>
      <c r="AC1160" s="1">
        <v>2104594.4194700001</v>
      </c>
      <c r="AD1160" s="1">
        <v>2104647.0821400001</v>
      </c>
      <c r="AE1160" s="1">
        <v>349.29518000000002</v>
      </c>
      <c r="AF1160" s="1">
        <v>349.29518000000002</v>
      </c>
      <c r="AG1160" s="1">
        <v>351.58972999999997</v>
      </c>
      <c r="AH1160" s="1">
        <v>349.29518000000002</v>
      </c>
      <c r="AI1160" s="1">
        <v>264.28266000000002</v>
      </c>
      <c r="AJ1160" s="1">
        <v>218.35395</v>
      </c>
      <c r="AK1160" s="1">
        <v>217.2225</v>
      </c>
      <c r="AL1160" s="1">
        <v>218.35395</v>
      </c>
      <c r="AM1160" s="1">
        <v>293.57986</v>
      </c>
      <c r="AN1160" s="1">
        <v>264.55036000000001</v>
      </c>
      <c r="AO1160" s="1">
        <v>265.36102</v>
      </c>
      <c r="AP1160" s="1">
        <v>264.55036000000001</v>
      </c>
      <c r="AQ1160" s="1">
        <v>285.71267</v>
      </c>
      <c r="AR1160" s="1">
        <v>285.71267</v>
      </c>
      <c r="AS1160" s="1">
        <v>287.30387999999999</v>
      </c>
      <c r="AT1160" s="1">
        <v>285.71267</v>
      </c>
      <c r="AU1160" s="1">
        <v>279.26981000000001</v>
      </c>
      <c r="AV1160" s="1">
        <v>304.53814999999997</v>
      </c>
      <c r="AW1160" s="1">
        <v>306.62900000000002</v>
      </c>
      <c r="AX1160" s="1">
        <v>304.53814999999997</v>
      </c>
      <c r="AY1160" s="1">
        <v>313.12249000000003</v>
      </c>
      <c r="AZ1160" s="1">
        <v>356.44432999999998</v>
      </c>
      <c r="BA1160" s="1">
        <v>358.64031</v>
      </c>
      <c r="BB1160" s="1">
        <v>356.44432999999998</v>
      </c>
      <c r="BD1160" s="1">
        <f t="shared" si="36"/>
        <v>45.928710000000024</v>
      </c>
      <c r="BE1160" s="1">
        <f t="shared" si="37"/>
        <v>-43.321839999999952</v>
      </c>
    </row>
    <row r="1161" spans="1:57" x14ac:dyDescent="0.25">
      <c r="A1161">
        <v>1050</v>
      </c>
      <c r="B1161">
        <v>10</v>
      </c>
      <c r="C1161">
        <v>24</v>
      </c>
      <c r="D1161" s="2">
        <v>0.42992999999999998</v>
      </c>
      <c r="E1161">
        <v>1051</v>
      </c>
      <c r="F1161">
        <v>5</v>
      </c>
      <c r="G1161">
        <v>21</v>
      </c>
      <c r="H1161" s="1">
        <v>15.60937</v>
      </c>
      <c r="I1161">
        <v>1051</v>
      </c>
      <c r="J1161">
        <v>7</v>
      </c>
      <c r="K1161">
        <v>15</v>
      </c>
      <c r="L1161" s="1">
        <v>14.09304</v>
      </c>
      <c r="M1161">
        <v>1051</v>
      </c>
      <c r="N1161">
        <v>8</v>
      </c>
      <c r="O1161">
        <v>4</v>
      </c>
      <c r="P1161" s="1">
        <v>3.9349400000000001</v>
      </c>
      <c r="Q1161">
        <v>1051</v>
      </c>
      <c r="R1161">
        <v>8</v>
      </c>
      <c r="S1161">
        <v>26</v>
      </c>
      <c r="T1161" s="1">
        <v>22.75985</v>
      </c>
      <c r="U1161">
        <v>1051</v>
      </c>
      <c r="V1161">
        <v>10</v>
      </c>
      <c r="W1161">
        <v>13</v>
      </c>
      <c r="X1161" s="1">
        <v>8.0619399999999999</v>
      </c>
      <c r="Y1161" s="1">
        <v>2104866.5179099999</v>
      </c>
      <c r="Z1161" s="1">
        <v>2105076.1503900001</v>
      </c>
      <c r="AA1161" s="1">
        <v>2105131.08721</v>
      </c>
      <c r="AB1161" s="1">
        <v>2105150.66396</v>
      </c>
      <c r="AC1161" s="1">
        <v>2105173.44833</v>
      </c>
      <c r="AD1161" s="1">
        <v>2105220.8359099999</v>
      </c>
      <c r="AE1161" s="1">
        <v>212.72798</v>
      </c>
      <c r="AF1161" s="1">
        <v>212.72798</v>
      </c>
      <c r="AG1161" s="1">
        <v>211.38865000000001</v>
      </c>
      <c r="AH1161" s="1">
        <v>212.72798</v>
      </c>
      <c r="AI1161" s="1">
        <v>104.22637</v>
      </c>
      <c r="AJ1161" s="1">
        <v>59.349139999999998</v>
      </c>
      <c r="AK1161" s="1">
        <v>59.595199999999998</v>
      </c>
      <c r="AL1161" s="1">
        <v>59.349139999999998</v>
      </c>
      <c r="AM1161" s="1">
        <v>139.63290000000001</v>
      </c>
      <c r="AN1161" s="1">
        <v>113.49681</v>
      </c>
      <c r="AO1161" s="1">
        <v>111.77172</v>
      </c>
      <c r="AP1161" s="1">
        <v>113.49681</v>
      </c>
      <c r="AQ1161" s="1">
        <v>132.79235</v>
      </c>
      <c r="AR1161" s="1">
        <v>132.79234</v>
      </c>
      <c r="AS1161" s="1">
        <v>130.62615</v>
      </c>
      <c r="AT1161" s="1">
        <v>132.79234</v>
      </c>
      <c r="AU1161" s="1">
        <v>123.92059999999999</v>
      </c>
      <c r="AV1161" s="1">
        <v>155.24941999999999</v>
      </c>
      <c r="AW1161" s="1">
        <v>152.86394999999999</v>
      </c>
      <c r="AX1161" s="1">
        <v>155.24941999999999</v>
      </c>
      <c r="AY1161" s="1">
        <v>153.41524999999999</v>
      </c>
      <c r="AZ1161" s="1">
        <v>201.9563</v>
      </c>
      <c r="BA1161" s="1">
        <v>200.26059000000001</v>
      </c>
      <c r="BB1161" s="1">
        <v>201.9563</v>
      </c>
      <c r="BD1161" s="1">
        <f t="shared" si="36"/>
        <v>44.877230000000004</v>
      </c>
      <c r="BE1161" s="1">
        <f t="shared" si="37"/>
        <v>-48.541050000000013</v>
      </c>
    </row>
    <row r="1162" spans="1:57" x14ac:dyDescent="0.25">
      <c r="A1162">
        <v>1052</v>
      </c>
      <c r="B1162">
        <v>5</v>
      </c>
      <c r="C1162">
        <v>27</v>
      </c>
      <c r="D1162" s="2">
        <v>6.8840300000000001</v>
      </c>
      <c r="E1162">
        <v>1053</v>
      </c>
      <c r="F1162">
        <v>1</v>
      </c>
      <c r="G1162">
        <v>8</v>
      </c>
      <c r="H1162" s="1">
        <v>17.776620000000001</v>
      </c>
      <c r="I1162">
        <v>1053</v>
      </c>
      <c r="J1162">
        <v>2</v>
      </c>
      <c r="K1162">
        <v>25</v>
      </c>
      <c r="L1162" s="1">
        <v>6.0049599999999996</v>
      </c>
      <c r="M1162">
        <v>1053</v>
      </c>
      <c r="N1162">
        <v>3</v>
      </c>
      <c r="O1162">
        <v>20</v>
      </c>
      <c r="P1162" s="1">
        <v>0.79559000000000002</v>
      </c>
      <c r="Q1162">
        <v>1053</v>
      </c>
      <c r="R1162">
        <v>4</v>
      </c>
      <c r="S1162">
        <v>8</v>
      </c>
      <c r="T1162" s="1">
        <v>16.191590000000001</v>
      </c>
      <c r="U1162">
        <v>1053</v>
      </c>
      <c r="V1162">
        <v>6</v>
      </c>
      <c r="W1162">
        <v>2</v>
      </c>
      <c r="X1162" s="1">
        <v>13.60341</v>
      </c>
      <c r="Y1162" s="1">
        <v>2105447.7868300001</v>
      </c>
      <c r="Z1162" s="1">
        <v>2105674.2406899999</v>
      </c>
      <c r="AA1162" s="1">
        <v>2105721.7502100002</v>
      </c>
      <c r="AB1162" s="1">
        <v>2105744.53315</v>
      </c>
      <c r="AC1162" s="1">
        <v>2105764.1746499999</v>
      </c>
      <c r="AD1162" s="1">
        <v>2105819.0668100002</v>
      </c>
      <c r="AE1162" s="1">
        <v>65.647130000000004</v>
      </c>
      <c r="AF1162" s="1">
        <v>65.647130000000004</v>
      </c>
      <c r="AG1162" s="1">
        <v>65.641689999999997</v>
      </c>
      <c r="AH1162" s="1">
        <v>65.647130000000004</v>
      </c>
      <c r="AI1162" s="1">
        <v>337.42811</v>
      </c>
      <c r="AJ1162" s="1">
        <v>288.84804000000003</v>
      </c>
      <c r="AK1162" s="1">
        <v>290.53715</v>
      </c>
      <c r="AL1162" s="1">
        <v>288.84804000000003</v>
      </c>
      <c r="AM1162" s="1">
        <v>7.0095900000000002</v>
      </c>
      <c r="AN1162" s="1">
        <v>335.67509000000001</v>
      </c>
      <c r="AO1162" s="1">
        <v>338.06074000000001</v>
      </c>
      <c r="AP1162" s="1">
        <v>335.67509000000001</v>
      </c>
      <c r="AQ1162" s="1">
        <v>358.13078000000002</v>
      </c>
      <c r="AR1162" s="1">
        <v>358.13076999999998</v>
      </c>
      <c r="AS1162" s="1">
        <v>0.29865999999999998</v>
      </c>
      <c r="AT1162" s="1">
        <v>358.13076999999998</v>
      </c>
      <c r="AU1162" s="1">
        <v>351.24588</v>
      </c>
      <c r="AV1162" s="1">
        <v>17.490120000000001</v>
      </c>
      <c r="AW1162" s="1">
        <v>19.216190000000001</v>
      </c>
      <c r="AX1162" s="1">
        <v>17.490120000000001</v>
      </c>
      <c r="AY1162" s="1">
        <v>26.608080000000001</v>
      </c>
      <c r="AZ1162" s="1">
        <v>71.593770000000006</v>
      </c>
      <c r="BA1162" s="1">
        <v>71.35087</v>
      </c>
      <c r="BB1162" s="1">
        <v>71.593770000000006</v>
      </c>
      <c r="BD1162" s="1">
        <f t="shared" si="36"/>
        <v>48.580069999999978</v>
      </c>
      <c r="BE1162" s="1">
        <f t="shared" si="37"/>
        <v>-44.985690000000005</v>
      </c>
    </row>
    <row r="1163" spans="1:57" x14ac:dyDescent="0.25">
      <c r="A1163">
        <v>1053</v>
      </c>
      <c r="B1163">
        <v>12</v>
      </c>
      <c r="C1163">
        <v>29</v>
      </c>
      <c r="D1163" s="2">
        <v>1.7955300000000001</v>
      </c>
      <c r="E1163">
        <v>1054</v>
      </c>
      <c r="F1163">
        <v>8</v>
      </c>
      <c r="G1163">
        <v>6</v>
      </c>
      <c r="H1163" s="1">
        <v>2.3106100000000001</v>
      </c>
      <c r="I1163">
        <v>1054</v>
      </c>
      <c r="J1163">
        <v>9</v>
      </c>
      <c r="K1163">
        <v>27</v>
      </c>
      <c r="L1163" s="1">
        <v>13.057460000000001</v>
      </c>
      <c r="M1163">
        <v>1054</v>
      </c>
      <c r="N1163">
        <v>10</v>
      </c>
      <c r="O1163">
        <v>16</v>
      </c>
      <c r="P1163" s="1">
        <v>16.389769999999999</v>
      </c>
      <c r="Q1163">
        <v>1054</v>
      </c>
      <c r="R1163">
        <v>11</v>
      </c>
      <c r="S1163">
        <v>7</v>
      </c>
      <c r="T1163" s="1">
        <v>1.37388</v>
      </c>
      <c r="U1163">
        <v>1054</v>
      </c>
      <c r="V1163">
        <v>12</v>
      </c>
      <c r="W1163">
        <v>24</v>
      </c>
      <c r="X1163" s="1">
        <v>0.97684000000000004</v>
      </c>
      <c r="Y1163" s="1">
        <v>2106028.5748100001</v>
      </c>
      <c r="Z1163" s="1">
        <v>2106248.5962800002</v>
      </c>
      <c r="AA1163" s="1">
        <v>2106301.0440600002</v>
      </c>
      <c r="AB1163" s="1">
        <v>2106320.18291</v>
      </c>
      <c r="AC1163" s="1">
        <v>2106341.5572500001</v>
      </c>
      <c r="AD1163" s="1">
        <v>2106388.5406999998</v>
      </c>
      <c r="AE1163" s="1">
        <v>278.09224999999998</v>
      </c>
      <c r="AF1163" s="1">
        <v>278.09224999999998</v>
      </c>
      <c r="AG1163" s="1">
        <v>279.42435</v>
      </c>
      <c r="AH1163" s="1">
        <v>278.09224999999998</v>
      </c>
      <c r="AI1163" s="1">
        <v>178.28554</v>
      </c>
      <c r="AJ1163" s="1">
        <v>134.95317</v>
      </c>
      <c r="AK1163" s="1">
        <v>132.75119000000001</v>
      </c>
      <c r="AL1163" s="1">
        <v>134.95317</v>
      </c>
      <c r="AM1163" s="1">
        <v>211.97497000000001</v>
      </c>
      <c r="AN1163" s="1">
        <v>186.64755</v>
      </c>
      <c r="AO1163" s="1">
        <v>184.56008</v>
      </c>
      <c r="AP1163" s="1">
        <v>186.64755</v>
      </c>
      <c r="AQ1163" s="1">
        <v>205.51148000000001</v>
      </c>
      <c r="AR1163" s="1">
        <v>205.51148000000001</v>
      </c>
      <c r="AS1163" s="1">
        <v>203.92675</v>
      </c>
      <c r="AT1163" s="1">
        <v>205.51148000000001</v>
      </c>
      <c r="AU1163" s="1">
        <v>197.7081</v>
      </c>
      <c r="AV1163" s="1">
        <v>226.57877999999999</v>
      </c>
      <c r="AW1163" s="1">
        <v>225.77248</v>
      </c>
      <c r="AX1163" s="1">
        <v>226.57877999999999</v>
      </c>
      <c r="AY1163" s="1">
        <v>227.10168999999999</v>
      </c>
      <c r="AZ1163" s="1">
        <v>272.88733000000002</v>
      </c>
      <c r="BA1163" s="1">
        <v>274.02712000000002</v>
      </c>
      <c r="BB1163" s="1">
        <v>272.88733000000002</v>
      </c>
      <c r="BD1163" s="1">
        <f t="shared" si="36"/>
        <v>43.332369999999997</v>
      </c>
      <c r="BE1163" s="1">
        <f t="shared" si="37"/>
        <v>-45.785640000000029</v>
      </c>
    </row>
    <row r="1164" spans="1:57" x14ac:dyDescent="0.25">
      <c r="A1164">
        <v>1055</v>
      </c>
      <c r="B1164">
        <v>8</v>
      </c>
      <c r="C1164">
        <v>13</v>
      </c>
      <c r="D1164" s="2">
        <v>6.53925</v>
      </c>
      <c r="E1164">
        <v>1056</v>
      </c>
      <c r="F1164">
        <v>3</v>
      </c>
      <c r="G1164">
        <v>13</v>
      </c>
      <c r="H1164" s="1">
        <v>15.819279999999999</v>
      </c>
      <c r="I1164">
        <v>1056</v>
      </c>
      <c r="J1164">
        <v>5</v>
      </c>
      <c r="K1164">
        <v>4</v>
      </c>
      <c r="L1164" s="1">
        <v>7.8707200000000004</v>
      </c>
      <c r="M1164">
        <v>1056</v>
      </c>
      <c r="N1164">
        <v>5</v>
      </c>
      <c r="O1164">
        <v>25</v>
      </c>
      <c r="P1164" s="1">
        <v>23.13007</v>
      </c>
      <c r="Q1164">
        <v>1056</v>
      </c>
      <c r="R1164">
        <v>6</v>
      </c>
      <c r="S1164">
        <v>16</v>
      </c>
      <c r="T1164" s="1">
        <v>14.616680000000001</v>
      </c>
      <c r="U1164">
        <v>1056</v>
      </c>
      <c r="V1164">
        <v>8</v>
      </c>
      <c r="W1164">
        <v>7</v>
      </c>
      <c r="X1164" s="1">
        <v>6.1517799999999996</v>
      </c>
      <c r="Y1164" s="1">
        <v>2106620.7724700002</v>
      </c>
      <c r="Z1164" s="1">
        <v>2106834.1591400001</v>
      </c>
      <c r="AA1164" s="1">
        <v>2106885.8279499998</v>
      </c>
      <c r="AB1164" s="1">
        <v>2106907.4637500001</v>
      </c>
      <c r="AC1164" s="1">
        <v>2106929.1090299999</v>
      </c>
      <c r="AD1164" s="1">
        <v>2106980.7563200002</v>
      </c>
      <c r="AE1164" s="1">
        <v>141.78315000000001</v>
      </c>
      <c r="AF1164" s="1">
        <v>141.78315000000001</v>
      </c>
      <c r="AG1164" s="1">
        <v>139.48795999999999</v>
      </c>
      <c r="AH1164" s="1">
        <v>141.78315000000001</v>
      </c>
      <c r="AI1164" s="1">
        <v>39.879950000000001</v>
      </c>
      <c r="AJ1164" s="1">
        <v>352.10458</v>
      </c>
      <c r="AK1164" s="1">
        <v>354.36441000000002</v>
      </c>
      <c r="AL1164" s="1">
        <v>352.10458</v>
      </c>
      <c r="AM1164" s="1">
        <v>72.590109999999996</v>
      </c>
      <c r="AN1164" s="1">
        <v>43.031179999999999</v>
      </c>
      <c r="AO1164" s="1">
        <v>43.910089999999997</v>
      </c>
      <c r="AP1164" s="1">
        <v>43.031179999999999</v>
      </c>
      <c r="AQ1164" s="1">
        <v>64.356210000000004</v>
      </c>
      <c r="AR1164" s="1">
        <v>64.356200000000001</v>
      </c>
      <c r="AS1164" s="1">
        <v>64.402389999999997</v>
      </c>
      <c r="AT1164" s="1">
        <v>64.356200000000001</v>
      </c>
      <c r="AU1164" s="1">
        <v>56.115879999999997</v>
      </c>
      <c r="AV1164" s="1">
        <v>85.690539999999999</v>
      </c>
      <c r="AW1164" s="1">
        <v>84.898049999999998</v>
      </c>
      <c r="AX1164" s="1">
        <v>85.690539999999999</v>
      </c>
      <c r="AY1164" s="1">
        <v>88.809100000000001</v>
      </c>
      <c r="AZ1164" s="1">
        <v>136.59594000000001</v>
      </c>
      <c r="BA1164" s="1">
        <v>134.36875000000001</v>
      </c>
      <c r="BB1164" s="1">
        <v>136.59594000000001</v>
      </c>
      <c r="BD1164" s="1">
        <f t="shared" si="36"/>
        <v>47.775370000000009</v>
      </c>
      <c r="BE1164" s="1">
        <f t="shared" si="37"/>
        <v>-47.786840000000012</v>
      </c>
    </row>
    <row r="1165" spans="1:57" x14ac:dyDescent="0.25">
      <c r="A1165">
        <v>1057</v>
      </c>
      <c r="B1165">
        <v>3</v>
      </c>
      <c r="C1165">
        <v>8</v>
      </c>
      <c r="D1165" s="2">
        <v>16.658200000000001</v>
      </c>
      <c r="E1165">
        <v>1057</v>
      </c>
      <c r="F1165">
        <v>10</v>
      </c>
      <c r="G1165">
        <v>26</v>
      </c>
      <c r="H1165" s="1">
        <v>22.78445</v>
      </c>
      <c r="I1165">
        <v>1057</v>
      </c>
      <c r="J1165">
        <v>12</v>
      </c>
      <c r="K1165">
        <v>12</v>
      </c>
      <c r="L1165" s="1">
        <v>22.01632</v>
      </c>
      <c r="M1165">
        <v>1058</v>
      </c>
      <c r="N1165">
        <v>1</v>
      </c>
      <c r="O1165">
        <v>3</v>
      </c>
      <c r="P1165" s="1">
        <v>7.3152499999999998</v>
      </c>
      <c r="Q1165">
        <v>1058</v>
      </c>
      <c r="R1165">
        <v>1</v>
      </c>
      <c r="S1165">
        <v>22</v>
      </c>
      <c r="T1165" s="1">
        <v>10.51362</v>
      </c>
      <c r="U1165">
        <v>1058</v>
      </c>
      <c r="V1165">
        <v>3</v>
      </c>
      <c r="W1165">
        <v>15</v>
      </c>
      <c r="X1165" s="1">
        <v>21.974080000000001</v>
      </c>
      <c r="Y1165" s="1">
        <v>2107194.1940899999</v>
      </c>
      <c r="Z1165" s="1">
        <v>2107426.4493499999</v>
      </c>
      <c r="AA1165" s="1">
        <v>2107473.4173499998</v>
      </c>
      <c r="AB1165" s="1">
        <v>2107494.8048</v>
      </c>
      <c r="AC1165" s="1">
        <v>2107513.9380700001</v>
      </c>
      <c r="AD1165" s="1">
        <v>2107566.4155899999</v>
      </c>
      <c r="AE1165" s="1">
        <v>346.96773000000002</v>
      </c>
      <c r="AF1165" s="1">
        <v>346.96773000000002</v>
      </c>
      <c r="AG1165" s="1">
        <v>349.28701999999998</v>
      </c>
      <c r="AH1165" s="1">
        <v>346.96773000000002</v>
      </c>
      <c r="AI1165" s="1">
        <v>261.69157000000001</v>
      </c>
      <c r="AJ1165" s="1">
        <v>215.88670999999999</v>
      </c>
      <c r="AK1165" s="1">
        <v>214.66247000000001</v>
      </c>
      <c r="AL1165" s="1">
        <v>215.88670999999999</v>
      </c>
      <c r="AM1165" s="1">
        <v>291.07225</v>
      </c>
      <c r="AN1165" s="1">
        <v>262.18002000000001</v>
      </c>
      <c r="AO1165" s="1">
        <v>262.89323999999999</v>
      </c>
      <c r="AP1165" s="1">
        <v>262.18002000000001</v>
      </c>
      <c r="AQ1165" s="1">
        <v>283.26026999999999</v>
      </c>
      <c r="AR1165" s="1">
        <v>283.26024999999998</v>
      </c>
      <c r="AS1165" s="1">
        <v>284.77123</v>
      </c>
      <c r="AT1165" s="1">
        <v>283.26024999999998</v>
      </c>
      <c r="AU1165" s="1">
        <v>276.79971999999998</v>
      </c>
      <c r="AV1165" s="1">
        <v>302.11867999999998</v>
      </c>
      <c r="AW1165" s="1">
        <v>304.15782000000002</v>
      </c>
      <c r="AX1165" s="1">
        <v>302.11867999999998</v>
      </c>
      <c r="AY1165" s="1">
        <v>310.51182</v>
      </c>
      <c r="AZ1165" s="1">
        <v>353.84237000000002</v>
      </c>
      <c r="BA1165" s="1">
        <v>356.07810000000001</v>
      </c>
      <c r="BB1165" s="1">
        <v>353.84237000000002</v>
      </c>
      <c r="BD1165" s="1">
        <f t="shared" si="36"/>
        <v>45.804860000000019</v>
      </c>
      <c r="BE1165" s="1">
        <f t="shared" si="37"/>
        <v>-43.330550000000017</v>
      </c>
    </row>
    <row r="1166" spans="1:57" x14ac:dyDescent="0.25">
      <c r="A1166">
        <v>1058</v>
      </c>
      <c r="B1166">
        <v>10</v>
      </c>
      <c r="C1166">
        <v>21</v>
      </c>
      <c r="D1166" s="2">
        <v>20.582699999999999</v>
      </c>
      <c r="E1166">
        <v>1059</v>
      </c>
      <c r="F1166">
        <v>5</v>
      </c>
      <c r="G1166">
        <v>19</v>
      </c>
      <c r="H1166" s="1">
        <v>9.1332599999999999</v>
      </c>
      <c r="I1166">
        <v>1059</v>
      </c>
      <c r="J1166">
        <v>7</v>
      </c>
      <c r="K1166">
        <v>13</v>
      </c>
      <c r="L1166" s="1">
        <v>6.7070499999999997</v>
      </c>
      <c r="M1166">
        <v>1059</v>
      </c>
      <c r="N1166">
        <v>8</v>
      </c>
      <c r="O1166">
        <v>1</v>
      </c>
      <c r="P1166" s="1">
        <v>21.897400000000001</v>
      </c>
      <c r="Q1166">
        <v>1059</v>
      </c>
      <c r="R1166">
        <v>8</v>
      </c>
      <c r="S1166">
        <v>24</v>
      </c>
      <c r="T1166" s="1">
        <v>16.69219</v>
      </c>
      <c r="U1166">
        <v>1059</v>
      </c>
      <c r="V1166">
        <v>10</v>
      </c>
      <c r="W1166">
        <v>11</v>
      </c>
      <c r="X1166" s="1">
        <v>4.54169</v>
      </c>
      <c r="Y1166" s="1">
        <v>2107786.3576099998</v>
      </c>
      <c r="Z1166" s="1">
        <v>2107995.8805499999</v>
      </c>
      <c r="AA1166" s="1">
        <v>2108050.7794599999</v>
      </c>
      <c r="AB1166" s="1">
        <v>2108070.4123900002</v>
      </c>
      <c r="AC1166" s="1">
        <v>2108093.19551</v>
      </c>
      <c r="AD1166" s="1">
        <v>2108140.6892400002</v>
      </c>
      <c r="AE1166" s="1">
        <v>210.62499</v>
      </c>
      <c r="AF1166" s="1">
        <v>210.62499</v>
      </c>
      <c r="AG1166" s="1">
        <v>209.21153000000001</v>
      </c>
      <c r="AH1166" s="1">
        <v>210.62499</v>
      </c>
      <c r="AI1166" s="1">
        <v>102.10921999999999</v>
      </c>
      <c r="AJ1166" s="1">
        <v>57.138190000000002</v>
      </c>
      <c r="AK1166" s="1">
        <v>57.472059999999999</v>
      </c>
      <c r="AL1166" s="1">
        <v>57.138190000000002</v>
      </c>
      <c r="AM1166" s="1">
        <v>137.47827000000001</v>
      </c>
      <c r="AN1166" s="1">
        <v>111.24849</v>
      </c>
      <c r="AO1166" s="1">
        <v>109.58759000000001</v>
      </c>
      <c r="AP1166" s="1">
        <v>111.24849</v>
      </c>
      <c r="AQ1166" s="1">
        <v>130.59941000000001</v>
      </c>
      <c r="AR1166" s="1">
        <v>130.5994</v>
      </c>
      <c r="AS1166" s="1">
        <v>128.47252</v>
      </c>
      <c r="AT1166" s="1">
        <v>130.5994</v>
      </c>
      <c r="AU1166" s="1">
        <v>121.72138</v>
      </c>
      <c r="AV1166" s="1">
        <v>153.05524</v>
      </c>
      <c r="AW1166" s="1">
        <v>150.67572999999999</v>
      </c>
      <c r="AX1166" s="1">
        <v>153.05524</v>
      </c>
      <c r="AY1166" s="1">
        <v>151.29158000000001</v>
      </c>
      <c r="AZ1166" s="1">
        <v>199.86673999999999</v>
      </c>
      <c r="BA1166" s="1">
        <v>198.10910000000001</v>
      </c>
      <c r="BB1166" s="1">
        <v>199.86673999999999</v>
      </c>
      <c r="BD1166" s="1">
        <f t="shared" si="36"/>
        <v>44.971029999999992</v>
      </c>
      <c r="BE1166" s="1">
        <f t="shared" si="37"/>
        <v>-48.575159999999983</v>
      </c>
    </row>
    <row r="1167" spans="1:57" x14ac:dyDescent="0.25">
      <c r="A1167">
        <v>1060</v>
      </c>
      <c r="B1167">
        <v>5</v>
      </c>
      <c r="C1167">
        <v>24</v>
      </c>
      <c r="D1167" s="2">
        <v>17.037050000000001</v>
      </c>
      <c r="E1167">
        <v>1061</v>
      </c>
      <c r="F1167">
        <v>1</v>
      </c>
      <c r="G1167">
        <v>6</v>
      </c>
      <c r="H1167" s="1">
        <v>14.29555</v>
      </c>
      <c r="I1167">
        <v>1061</v>
      </c>
      <c r="J1167">
        <v>2</v>
      </c>
      <c r="K1167">
        <v>22</v>
      </c>
      <c r="L1167" s="1">
        <v>23.958880000000001</v>
      </c>
      <c r="M1167">
        <v>1061</v>
      </c>
      <c r="N1167">
        <v>3</v>
      </c>
      <c r="O1167">
        <v>17</v>
      </c>
      <c r="P1167" s="1">
        <v>18.786249999999999</v>
      </c>
      <c r="Q1167">
        <v>1061</v>
      </c>
      <c r="R1167">
        <v>4</v>
      </c>
      <c r="S1167">
        <v>6</v>
      </c>
      <c r="T1167" s="1">
        <v>8.8383800000000008</v>
      </c>
      <c r="U1167">
        <v>1061</v>
      </c>
      <c r="V1167">
        <v>5</v>
      </c>
      <c r="W1167">
        <v>31</v>
      </c>
      <c r="X1167" s="1">
        <v>7.2008400000000004</v>
      </c>
      <c r="Y1167" s="1">
        <v>2108367.20988</v>
      </c>
      <c r="Z1167" s="1">
        <v>2108594.09565</v>
      </c>
      <c r="AA1167" s="1">
        <v>2108641.49829</v>
      </c>
      <c r="AB1167" s="1">
        <v>2108664.2827599999</v>
      </c>
      <c r="AC1167" s="1">
        <v>2108683.86827</v>
      </c>
      <c r="AD1167" s="1">
        <v>2108738.80003</v>
      </c>
      <c r="AE1167" s="1">
        <v>63.133470000000003</v>
      </c>
      <c r="AF1167" s="1">
        <v>63.133470000000003</v>
      </c>
      <c r="AG1167" s="1">
        <v>63.228549999999998</v>
      </c>
      <c r="AH1167" s="1">
        <v>63.133470000000003</v>
      </c>
      <c r="AI1167" s="1">
        <v>335.30671000000001</v>
      </c>
      <c r="AJ1167" s="1">
        <v>286.76008999999999</v>
      </c>
      <c r="AK1167" s="1">
        <v>288.38459999999998</v>
      </c>
      <c r="AL1167" s="1">
        <v>286.76008999999999</v>
      </c>
      <c r="AM1167" s="1">
        <v>4.8118400000000001</v>
      </c>
      <c r="AN1167" s="1">
        <v>333.48181</v>
      </c>
      <c r="AO1167" s="1">
        <v>335.86977999999999</v>
      </c>
      <c r="AP1167" s="1">
        <v>333.48181</v>
      </c>
      <c r="AQ1167" s="1">
        <v>355.93898999999999</v>
      </c>
      <c r="AR1167" s="1">
        <v>355.93898999999999</v>
      </c>
      <c r="AS1167" s="1">
        <v>358.14301999999998</v>
      </c>
      <c r="AT1167" s="1">
        <v>355.93898999999999</v>
      </c>
      <c r="AU1167" s="1">
        <v>349.09255999999999</v>
      </c>
      <c r="AV1167" s="1">
        <v>15.24315</v>
      </c>
      <c r="AW1167" s="1">
        <v>17.030899999999999</v>
      </c>
      <c r="AX1167" s="1">
        <v>15.24315</v>
      </c>
      <c r="AY1167" s="1">
        <v>24.494140000000002</v>
      </c>
      <c r="AZ1167" s="1">
        <v>69.385840000000002</v>
      </c>
      <c r="BA1167" s="1">
        <v>69.230959999999996</v>
      </c>
      <c r="BB1167" s="1">
        <v>69.385840000000002</v>
      </c>
      <c r="BD1167" s="1">
        <f t="shared" si="36"/>
        <v>48.546620000000019</v>
      </c>
      <c r="BE1167" s="1">
        <f t="shared" si="37"/>
        <v>-44.8917</v>
      </c>
    </row>
    <row r="1168" spans="1:57" x14ac:dyDescent="0.25">
      <c r="A1168">
        <v>1061</v>
      </c>
      <c r="B1168">
        <v>12</v>
      </c>
      <c r="C1168">
        <v>26</v>
      </c>
      <c r="D1168" s="2">
        <v>21.93384</v>
      </c>
      <c r="E1168">
        <v>1062</v>
      </c>
      <c r="F1168">
        <v>8</v>
      </c>
      <c r="G1168">
        <v>3</v>
      </c>
      <c r="H1168" s="1">
        <v>10.284179999999999</v>
      </c>
      <c r="I1168">
        <v>1062</v>
      </c>
      <c r="J1168">
        <v>9</v>
      </c>
      <c r="K1168">
        <v>25</v>
      </c>
      <c r="L1168" s="1">
        <v>1.48811</v>
      </c>
      <c r="M1168">
        <v>1062</v>
      </c>
      <c r="N1168">
        <v>10</v>
      </c>
      <c r="O1168">
        <v>14</v>
      </c>
      <c r="P1168" s="1">
        <v>4.0070800000000002</v>
      </c>
      <c r="Q1168">
        <v>1062</v>
      </c>
      <c r="R1168">
        <v>11</v>
      </c>
      <c r="S1168">
        <v>4</v>
      </c>
      <c r="T1168" s="1">
        <v>14.9918</v>
      </c>
      <c r="U1168">
        <v>1062</v>
      </c>
      <c r="V1168">
        <v>12</v>
      </c>
      <c r="W1168">
        <v>21</v>
      </c>
      <c r="X1168" s="1">
        <v>12.20138</v>
      </c>
      <c r="Y1168" s="1">
        <v>2108948.4139100001</v>
      </c>
      <c r="Z1168" s="1">
        <v>2109167.92851</v>
      </c>
      <c r="AA1168" s="1">
        <v>2109220.5619999999</v>
      </c>
      <c r="AB1168" s="1">
        <v>2109239.6669600001</v>
      </c>
      <c r="AC1168" s="1">
        <v>2109261.1246600002</v>
      </c>
      <c r="AD1168" s="1">
        <v>2109308.0083900001</v>
      </c>
      <c r="AE1168" s="1">
        <v>275.98867000000001</v>
      </c>
      <c r="AF1168" s="1">
        <v>275.98867000000001</v>
      </c>
      <c r="AG1168" s="1">
        <v>277.24441999999999</v>
      </c>
      <c r="AH1168" s="1">
        <v>275.98867000000001</v>
      </c>
      <c r="AI1168" s="1">
        <v>175.67285000000001</v>
      </c>
      <c r="AJ1168" s="1">
        <v>132.35</v>
      </c>
      <c r="AK1168" s="1">
        <v>130.19149999999999</v>
      </c>
      <c r="AL1168" s="1">
        <v>132.35</v>
      </c>
      <c r="AM1168" s="1">
        <v>209.50341</v>
      </c>
      <c r="AN1168" s="1">
        <v>184.22744</v>
      </c>
      <c r="AO1168" s="1">
        <v>182.09195</v>
      </c>
      <c r="AP1168" s="1">
        <v>184.22744</v>
      </c>
      <c r="AQ1168" s="1">
        <v>203.05796000000001</v>
      </c>
      <c r="AR1168" s="1">
        <v>203.05796000000001</v>
      </c>
      <c r="AS1168" s="1">
        <v>201.39590000000001</v>
      </c>
      <c r="AT1168" s="1">
        <v>203.05796000000001</v>
      </c>
      <c r="AU1168" s="1">
        <v>195.19929999999999</v>
      </c>
      <c r="AV1168" s="1">
        <v>224.20742000000001</v>
      </c>
      <c r="AW1168" s="1">
        <v>223.30511999999999</v>
      </c>
      <c r="AX1168" s="1">
        <v>224.20742000000001</v>
      </c>
      <c r="AY1168" s="1">
        <v>224.50819000000001</v>
      </c>
      <c r="AZ1168" s="1">
        <v>270.41768000000002</v>
      </c>
      <c r="BA1168" s="1">
        <v>271.46244999999999</v>
      </c>
      <c r="BB1168" s="1">
        <v>270.41768000000002</v>
      </c>
      <c r="BD1168" s="1">
        <f t="shared" si="36"/>
        <v>43.322850000000017</v>
      </c>
      <c r="BE1168" s="1">
        <f t="shared" si="37"/>
        <v>-45.909490000000005</v>
      </c>
    </row>
    <row r="1169" spans="1:57" x14ac:dyDescent="0.25">
      <c r="A1169">
        <v>1063</v>
      </c>
      <c r="B1169">
        <v>8</v>
      </c>
      <c r="C1169">
        <v>10</v>
      </c>
      <c r="D1169" s="2">
        <v>21.261659999999999</v>
      </c>
      <c r="E1169">
        <v>1064</v>
      </c>
      <c r="F1169">
        <v>3</v>
      </c>
      <c r="G1169">
        <v>11</v>
      </c>
      <c r="H1169" s="1">
        <v>14.69083</v>
      </c>
      <c r="I1169">
        <v>1064</v>
      </c>
      <c r="J1169">
        <v>5</v>
      </c>
      <c r="K1169">
        <v>2</v>
      </c>
      <c r="L1169" s="1">
        <v>3.2012800000000001</v>
      </c>
      <c r="M1169">
        <v>1064</v>
      </c>
      <c r="N1169">
        <v>5</v>
      </c>
      <c r="O1169">
        <v>23</v>
      </c>
      <c r="P1169" s="1">
        <v>19.985779999999998</v>
      </c>
      <c r="Q1169">
        <v>1064</v>
      </c>
      <c r="R1169">
        <v>6</v>
      </c>
      <c r="S1169">
        <v>14</v>
      </c>
      <c r="T1169" s="1">
        <v>9.9435000000000002</v>
      </c>
      <c r="U1169">
        <v>1064</v>
      </c>
      <c r="V1169">
        <v>8</v>
      </c>
      <c r="W1169">
        <v>5</v>
      </c>
      <c r="X1169" s="1">
        <v>4.9805700000000002</v>
      </c>
      <c r="Y1169" s="1">
        <v>2109540.3859000001</v>
      </c>
      <c r="Z1169" s="1">
        <v>2109754.1121200002</v>
      </c>
      <c r="AA1169" s="1">
        <v>2109805.6333900001</v>
      </c>
      <c r="AB1169" s="1">
        <v>2109827.33274</v>
      </c>
      <c r="AC1169" s="1">
        <v>2109848.9143099999</v>
      </c>
      <c r="AD1169" s="1">
        <v>2109900.7075200002</v>
      </c>
      <c r="AE1169" s="1">
        <v>139.45715000000001</v>
      </c>
      <c r="AF1169" s="1">
        <v>139.45715000000001</v>
      </c>
      <c r="AG1169" s="1">
        <v>137.19024999999999</v>
      </c>
      <c r="AH1169" s="1">
        <v>139.45715000000001</v>
      </c>
      <c r="AI1169" s="1">
        <v>37.961539999999999</v>
      </c>
      <c r="AJ1169" s="1">
        <v>350.11324999999999</v>
      </c>
      <c r="AK1169" s="1">
        <v>352.39823999999999</v>
      </c>
      <c r="AL1169" s="1">
        <v>350.11324999999999</v>
      </c>
      <c r="AM1169" s="1">
        <v>70.557000000000002</v>
      </c>
      <c r="AN1169" s="1">
        <v>40.89443</v>
      </c>
      <c r="AO1169" s="1">
        <v>41.85248</v>
      </c>
      <c r="AP1169" s="1">
        <v>40.89443</v>
      </c>
      <c r="AQ1169" s="1">
        <v>62.282080000000001</v>
      </c>
      <c r="AR1169" s="1">
        <v>62.282080000000001</v>
      </c>
      <c r="AS1169" s="1">
        <v>62.411180000000002</v>
      </c>
      <c r="AT1169" s="1">
        <v>62.282080000000001</v>
      </c>
      <c r="AU1169" s="1">
        <v>54.083469999999998</v>
      </c>
      <c r="AV1169" s="1">
        <v>83.553640000000001</v>
      </c>
      <c r="AW1169" s="1">
        <v>82.842439999999996</v>
      </c>
      <c r="AX1169" s="1">
        <v>83.553640000000001</v>
      </c>
      <c r="AY1169" s="1">
        <v>86.890879999999996</v>
      </c>
      <c r="AZ1169" s="1">
        <v>134.60284999999999</v>
      </c>
      <c r="BA1169" s="1">
        <v>132.40647999999999</v>
      </c>
      <c r="BB1169" s="1">
        <v>134.60284999999999</v>
      </c>
      <c r="BD1169" s="1">
        <f t="shared" si="36"/>
        <v>47.84829000000002</v>
      </c>
      <c r="BE1169" s="1">
        <f t="shared" si="37"/>
        <v>-47.711969999999994</v>
      </c>
    </row>
    <row r="1170" spans="1:57" x14ac:dyDescent="0.25">
      <c r="A1170">
        <v>1065</v>
      </c>
      <c r="B1170">
        <v>3</v>
      </c>
      <c r="C1170">
        <v>6</v>
      </c>
      <c r="D1170" s="2">
        <v>7.5719599999999998</v>
      </c>
      <c r="E1170">
        <v>1065</v>
      </c>
      <c r="F1170">
        <v>10</v>
      </c>
      <c r="G1170">
        <v>24</v>
      </c>
      <c r="H1170" s="1">
        <v>9.9013899999999992</v>
      </c>
      <c r="I1170">
        <v>1065</v>
      </c>
      <c r="J1170">
        <v>12</v>
      </c>
      <c r="K1170">
        <v>10</v>
      </c>
      <c r="L1170" s="1">
        <v>11.56725</v>
      </c>
      <c r="M1170">
        <v>1065</v>
      </c>
      <c r="N1170">
        <v>12</v>
      </c>
      <c r="O1170">
        <v>31</v>
      </c>
      <c r="P1170" s="1">
        <v>18.78809</v>
      </c>
      <c r="Q1170">
        <v>1066</v>
      </c>
      <c r="R1170">
        <v>1</v>
      </c>
      <c r="S1170">
        <v>19</v>
      </c>
      <c r="T1170" s="1">
        <v>22.926269999999999</v>
      </c>
      <c r="U1170">
        <v>1066</v>
      </c>
      <c r="V1170">
        <v>3</v>
      </c>
      <c r="W1170">
        <v>13</v>
      </c>
      <c r="X1170" s="1">
        <v>5.68757</v>
      </c>
      <c r="Y1170" s="1">
        <v>2110113.8155</v>
      </c>
      <c r="Z1170" s="1">
        <v>2110345.9125600001</v>
      </c>
      <c r="AA1170" s="1">
        <v>2110392.9819700001</v>
      </c>
      <c r="AB1170" s="1">
        <v>2110414.28284</v>
      </c>
      <c r="AC1170" s="1">
        <v>2110433.4552600002</v>
      </c>
      <c r="AD1170" s="1">
        <v>2110485.73698</v>
      </c>
      <c r="AE1170" s="1">
        <v>344.64958999999999</v>
      </c>
      <c r="AF1170" s="1">
        <v>344.64958999999999</v>
      </c>
      <c r="AG1170" s="1">
        <v>346.98982000000001</v>
      </c>
      <c r="AH1170" s="1">
        <v>344.64958999999999</v>
      </c>
      <c r="AI1170" s="1">
        <v>259.09375999999997</v>
      </c>
      <c r="AJ1170" s="1">
        <v>213.41264000000001</v>
      </c>
      <c r="AK1170" s="1">
        <v>212.09789000000001</v>
      </c>
      <c r="AL1170" s="1">
        <v>213.41264000000001</v>
      </c>
      <c r="AM1170" s="1">
        <v>288.55712</v>
      </c>
      <c r="AN1170" s="1">
        <v>259.80590999999998</v>
      </c>
      <c r="AO1170" s="1">
        <v>260.42014999999998</v>
      </c>
      <c r="AP1170" s="1">
        <v>259.80590999999998</v>
      </c>
      <c r="AQ1170" s="1">
        <v>280.80081000000001</v>
      </c>
      <c r="AR1170" s="1">
        <v>280.80079999999998</v>
      </c>
      <c r="AS1170" s="1">
        <v>282.22825</v>
      </c>
      <c r="AT1170" s="1">
        <v>280.80079999999998</v>
      </c>
      <c r="AU1170" s="1">
        <v>274.32029999999997</v>
      </c>
      <c r="AV1170" s="1">
        <v>299.69781999999998</v>
      </c>
      <c r="AW1170" s="1">
        <v>301.68135000000001</v>
      </c>
      <c r="AX1170" s="1">
        <v>299.69781999999998</v>
      </c>
      <c r="AY1170" s="1">
        <v>307.88398000000001</v>
      </c>
      <c r="AZ1170" s="1">
        <v>351.22852999999998</v>
      </c>
      <c r="BA1170" s="1">
        <v>353.49975000000001</v>
      </c>
      <c r="BB1170" s="1">
        <v>351.22852999999998</v>
      </c>
      <c r="BD1170" s="1">
        <f t="shared" si="36"/>
        <v>45.681119999999964</v>
      </c>
      <c r="BE1170" s="1">
        <f t="shared" si="37"/>
        <v>-43.34454999999997</v>
      </c>
    </row>
    <row r="1171" spans="1:57" x14ac:dyDescent="0.25">
      <c r="A1171">
        <v>1066</v>
      </c>
      <c r="B1171">
        <v>10</v>
      </c>
      <c r="C1171">
        <v>19</v>
      </c>
      <c r="D1171" s="2">
        <v>16.63916</v>
      </c>
      <c r="E1171">
        <v>1067</v>
      </c>
      <c r="F1171">
        <v>5</v>
      </c>
      <c r="G1171">
        <v>17</v>
      </c>
      <c r="H1171" s="1">
        <v>2.8974099999999998</v>
      </c>
      <c r="I1171">
        <v>1067</v>
      </c>
      <c r="J1171">
        <v>7</v>
      </c>
      <c r="K1171">
        <v>10</v>
      </c>
      <c r="L1171" s="1">
        <v>23.46171</v>
      </c>
      <c r="M1171">
        <v>1067</v>
      </c>
      <c r="N1171">
        <v>7</v>
      </c>
      <c r="O1171">
        <v>30</v>
      </c>
      <c r="P1171" s="1">
        <v>16.03912</v>
      </c>
      <c r="Q1171">
        <v>1067</v>
      </c>
      <c r="R1171">
        <v>8</v>
      </c>
      <c r="S1171">
        <v>22</v>
      </c>
      <c r="T1171" s="1">
        <v>10.73352</v>
      </c>
      <c r="U1171">
        <v>1067</v>
      </c>
      <c r="V1171">
        <v>10</v>
      </c>
      <c r="W1171">
        <v>9</v>
      </c>
      <c r="X1171" s="1">
        <v>1.2019500000000001</v>
      </c>
      <c r="Y1171" s="1">
        <v>2110706.1932999999</v>
      </c>
      <c r="Z1171" s="1">
        <v>2110915.6207300001</v>
      </c>
      <c r="AA1171" s="1">
        <v>2110970.4775700001</v>
      </c>
      <c r="AB1171" s="1">
        <v>2110990.1683</v>
      </c>
      <c r="AC1171" s="1">
        <v>2111012.94723</v>
      </c>
      <c r="AD1171" s="1">
        <v>2111060.55008</v>
      </c>
      <c r="AE1171" s="1">
        <v>208.51804999999999</v>
      </c>
      <c r="AF1171" s="1">
        <v>208.51804999999999</v>
      </c>
      <c r="AG1171" s="1">
        <v>207.03243000000001</v>
      </c>
      <c r="AH1171" s="1">
        <v>208.51804999999999</v>
      </c>
      <c r="AI1171" s="1">
        <v>100.0031</v>
      </c>
      <c r="AJ1171" s="1">
        <v>54.937109999999997</v>
      </c>
      <c r="AK1171" s="1">
        <v>55.357950000000002</v>
      </c>
      <c r="AL1171" s="1">
        <v>54.937109999999997</v>
      </c>
      <c r="AM1171" s="1">
        <v>135.33203</v>
      </c>
      <c r="AN1171" s="1">
        <v>109.00595</v>
      </c>
      <c r="AO1171" s="1">
        <v>107.4114</v>
      </c>
      <c r="AP1171" s="1">
        <v>109.00595</v>
      </c>
      <c r="AQ1171" s="1">
        <v>128.41382999999999</v>
      </c>
      <c r="AR1171" s="1">
        <v>128.41382999999999</v>
      </c>
      <c r="AS1171" s="1">
        <v>126.32905</v>
      </c>
      <c r="AT1171" s="1">
        <v>128.41382999999999</v>
      </c>
      <c r="AU1171" s="1">
        <v>119.53156</v>
      </c>
      <c r="AV1171" s="1">
        <v>150.86555000000001</v>
      </c>
      <c r="AW1171" s="1">
        <v>148.49542</v>
      </c>
      <c r="AX1171" s="1">
        <v>150.86555000000001</v>
      </c>
      <c r="AY1171" s="1">
        <v>149.17962</v>
      </c>
      <c r="AZ1171" s="1">
        <v>197.78460000000001</v>
      </c>
      <c r="BA1171" s="1">
        <v>195.96778</v>
      </c>
      <c r="BB1171" s="1">
        <v>197.78460000000001</v>
      </c>
      <c r="BD1171" s="1">
        <f t="shared" si="36"/>
        <v>45.065990000000006</v>
      </c>
      <c r="BE1171" s="1">
        <f t="shared" si="37"/>
        <v>-48.604980000000012</v>
      </c>
    </row>
    <row r="1172" spans="1:57" x14ac:dyDescent="0.25">
      <c r="A1172">
        <v>1068</v>
      </c>
      <c r="B1172">
        <v>5</v>
      </c>
      <c r="C1172">
        <v>22</v>
      </c>
      <c r="D1172" s="2">
        <v>3.1957399999999998</v>
      </c>
      <c r="E1172">
        <v>1069</v>
      </c>
      <c r="F1172">
        <v>1</v>
      </c>
      <c r="G1172">
        <v>4</v>
      </c>
      <c r="H1172" s="1">
        <v>10.58135</v>
      </c>
      <c r="I1172">
        <v>1069</v>
      </c>
      <c r="J1172">
        <v>2</v>
      </c>
      <c r="K1172">
        <v>20</v>
      </c>
      <c r="L1172" s="1">
        <v>17.821010000000001</v>
      </c>
      <c r="M1172">
        <v>1069</v>
      </c>
      <c r="N1172">
        <v>3</v>
      </c>
      <c r="O1172">
        <v>15</v>
      </c>
      <c r="P1172" s="1">
        <v>12.593629999999999</v>
      </c>
      <c r="Q1172">
        <v>1069</v>
      </c>
      <c r="R1172">
        <v>4</v>
      </c>
      <c r="S1172">
        <v>4</v>
      </c>
      <c r="T1172" s="1">
        <v>1.36774</v>
      </c>
      <c r="U1172">
        <v>1069</v>
      </c>
      <c r="V1172">
        <v>5</v>
      </c>
      <c r="W1172">
        <v>29</v>
      </c>
      <c r="X1172" s="1">
        <v>0.49620999999999998</v>
      </c>
      <c r="Y1172" s="1">
        <v>2111286.6331600002</v>
      </c>
      <c r="Z1172" s="1">
        <v>2111513.9408900002</v>
      </c>
      <c r="AA1172" s="1">
        <v>2111561.24254</v>
      </c>
      <c r="AB1172" s="1">
        <v>2111584.0247300002</v>
      </c>
      <c r="AC1172" s="1">
        <v>2111603.55699</v>
      </c>
      <c r="AD1172" s="1">
        <v>2111658.5206800001</v>
      </c>
      <c r="AE1172" s="1">
        <v>60.620049999999999</v>
      </c>
      <c r="AF1172" s="1">
        <v>60.620049999999999</v>
      </c>
      <c r="AG1172" s="1">
        <v>60.815480000000001</v>
      </c>
      <c r="AH1172" s="1">
        <v>60.620049999999999</v>
      </c>
      <c r="AI1172" s="1">
        <v>333.17144000000002</v>
      </c>
      <c r="AJ1172" s="1">
        <v>284.66257000000002</v>
      </c>
      <c r="AK1172" s="1">
        <v>286.21981</v>
      </c>
      <c r="AL1172" s="1">
        <v>284.66257000000002</v>
      </c>
      <c r="AM1172" s="1">
        <v>2.60453</v>
      </c>
      <c r="AN1172" s="1">
        <v>331.28474999999997</v>
      </c>
      <c r="AO1172" s="1">
        <v>333.67153000000002</v>
      </c>
      <c r="AP1172" s="1">
        <v>331.28474999999997</v>
      </c>
      <c r="AQ1172" s="1">
        <v>353.73968000000002</v>
      </c>
      <c r="AR1172" s="1">
        <v>353.73968000000002</v>
      </c>
      <c r="AS1172" s="1">
        <v>355.97689000000003</v>
      </c>
      <c r="AT1172" s="1">
        <v>353.73968000000002</v>
      </c>
      <c r="AU1172" s="1">
        <v>346.93063000000001</v>
      </c>
      <c r="AV1172" s="1">
        <v>12.99136</v>
      </c>
      <c r="AW1172" s="1">
        <v>14.838369999999999</v>
      </c>
      <c r="AX1172" s="1">
        <v>12.99136</v>
      </c>
      <c r="AY1172" s="1">
        <v>22.366520000000001</v>
      </c>
      <c r="AZ1172" s="1">
        <v>67.165509999999998</v>
      </c>
      <c r="BA1172" s="1">
        <v>67.099339999999998</v>
      </c>
      <c r="BB1172" s="1">
        <v>67.165509999999998</v>
      </c>
      <c r="BD1172" s="1">
        <f t="shared" si="36"/>
        <v>48.508870000000002</v>
      </c>
      <c r="BE1172" s="1">
        <f t="shared" si="37"/>
        <v>-44.798989999999996</v>
      </c>
    </row>
    <row r="1173" spans="1:57" x14ac:dyDescent="0.25">
      <c r="A1173">
        <v>1069</v>
      </c>
      <c r="B1173">
        <v>12</v>
      </c>
      <c r="C1173">
        <v>24</v>
      </c>
      <c r="D1173" s="2">
        <v>18.163150000000002</v>
      </c>
      <c r="E1173">
        <v>1070</v>
      </c>
      <c r="F1173">
        <v>7</v>
      </c>
      <c r="G1173">
        <v>31</v>
      </c>
      <c r="H1173" s="1">
        <v>18.346959999999999</v>
      </c>
      <c r="I1173">
        <v>1070</v>
      </c>
      <c r="J1173">
        <v>9</v>
      </c>
      <c r="K1173">
        <v>22</v>
      </c>
      <c r="L1173" s="1">
        <v>14.056340000000001</v>
      </c>
      <c r="M1173">
        <v>1070</v>
      </c>
      <c r="N1173">
        <v>10</v>
      </c>
      <c r="O1173">
        <v>11</v>
      </c>
      <c r="P1173" s="1">
        <v>15.80219</v>
      </c>
      <c r="Q1173">
        <v>1070</v>
      </c>
      <c r="R1173">
        <v>11</v>
      </c>
      <c r="S1173">
        <v>2</v>
      </c>
      <c r="T1173" s="1">
        <v>4.7839600000000004</v>
      </c>
      <c r="U1173">
        <v>1070</v>
      </c>
      <c r="V1173">
        <v>12</v>
      </c>
      <c r="W1173">
        <v>18</v>
      </c>
      <c r="X1173" s="1">
        <v>23.9802</v>
      </c>
      <c r="Y1173" s="1">
        <v>2111868.2568000001</v>
      </c>
      <c r="Z1173" s="1">
        <v>2112087.2644600002</v>
      </c>
      <c r="AA1173" s="1">
        <v>2112140.08568</v>
      </c>
      <c r="AB1173" s="1">
        <v>2112159.1584200002</v>
      </c>
      <c r="AC1173" s="1">
        <v>2112180.6993300002</v>
      </c>
      <c r="AD1173" s="1">
        <v>2112227.4991700002</v>
      </c>
      <c r="AE1173" s="1">
        <v>273.88882999999998</v>
      </c>
      <c r="AF1173" s="1">
        <v>273.88882999999998</v>
      </c>
      <c r="AG1173" s="1">
        <v>275.06650000000002</v>
      </c>
      <c r="AH1173" s="1">
        <v>273.88882999999998</v>
      </c>
      <c r="AI1173" s="1">
        <v>173.06908000000001</v>
      </c>
      <c r="AJ1173" s="1">
        <v>129.75050999999999</v>
      </c>
      <c r="AK1173" s="1">
        <v>127.63964</v>
      </c>
      <c r="AL1173" s="1">
        <v>129.75050999999999</v>
      </c>
      <c r="AM1173" s="1">
        <v>207.04147</v>
      </c>
      <c r="AN1173" s="1">
        <v>181.81297000000001</v>
      </c>
      <c r="AO1173" s="1">
        <v>179.63359</v>
      </c>
      <c r="AP1173" s="1">
        <v>181.81297000000001</v>
      </c>
      <c r="AQ1173" s="1">
        <v>200.61175</v>
      </c>
      <c r="AR1173" s="1">
        <v>200.61174</v>
      </c>
      <c r="AS1173" s="1">
        <v>198.87589</v>
      </c>
      <c r="AT1173" s="1">
        <v>200.61174</v>
      </c>
      <c r="AU1173" s="1">
        <v>192.69837999999999</v>
      </c>
      <c r="AV1173" s="1">
        <v>221.84321</v>
      </c>
      <c r="AW1173" s="1">
        <v>220.84693999999999</v>
      </c>
      <c r="AX1173" s="1">
        <v>221.84321</v>
      </c>
      <c r="AY1173" s="1">
        <v>221.93759</v>
      </c>
      <c r="AZ1173" s="1">
        <v>267.97079000000002</v>
      </c>
      <c r="BA1173" s="1">
        <v>268.91926999999998</v>
      </c>
      <c r="BB1173" s="1">
        <v>267.97079000000002</v>
      </c>
      <c r="BD1173" s="1">
        <f t="shared" si="36"/>
        <v>43.318570000000022</v>
      </c>
      <c r="BE1173" s="1">
        <f t="shared" si="37"/>
        <v>-46.033200000000022</v>
      </c>
    </row>
    <row r="1174" spans="1:57" x14ac:dyDescent="0.25">
      <c r="A1174">
        <v>1071</v>
      </c>
      <c r="B1174">
        <v>8</v>
      </c>
      <c r="C1174">
        <v>8</v>
      </c>
      <c r="D1174" s="2">
        <v>11.757569999999999</v>
      </c>
      <c r="E1174">
        <v>1072</v>
      </c>
      <c r="F1174">
        <v>3</v>
      </c>
      <c r="G1174">
        <v>9</v>
      </c>
      <c r="H1174" s="1">
        <v>13.60158</v>
      </c>
      <c r="I1174">
        <v>1072</v>
      </c>
      <c r="J1174">
        <v>4</v>
      </c>
      <c r="K1174">
        <v>29</v>
      </c>
      <c r="L1174" s="1">
        <v>22.565560000000001</v>
      </c>
      <c r="M1174">
        <v>1072</v>
      </c>
      <c r="N1174">
        <v>5</v>
      </c>
      <c r="O1174">
        <v>21</v>
      </c>
      <c r="P1174" s="1">
        <v>16.835629999999998</v>
      </c>
      <c r="Q1174">
        <v>1072</v>
      </c>
      <c r="R1174">
        <v>6</v>
      </c>
      <c r="S1174">
        <v>12</v>
      </c>
      <c r="T1174" s="1">
        <v>5.2638199999999999</v>
      </c>
      <c r="U1174">
        <v>1072</v>
      </c>
      <c r="V1174">
        <v>8</v>
      </c>
      <c r="W1174">
        <v>3</v>
      </c>
      <c r="X1174" s="1">
        <v>3.75495</v>
      </c>
      <c r="Y1174" s="1">
        <v>2112459.9898999999</v>
      </c>
      <c r="Z1174" s="1">
        <v>2112674.0667300001</v>
      </c>
      <c r="AA1174" s="1">
        <v>2112725.4402299998</v>
      </c>
      <c r="AB1174" s="1">
        <v>2112747.2014799998</v>
      </c>
      <c r="AC1174" s="1">
        <v>2112768.7193300002</v>
      </c>
      <c r="AD1174" s="1">
        <v>2112820.6564600002</v>
      </c>
      <c r="AE1174" s="1">
        <v>137.12184999999999</v>
      </c>
      <c r="AF1174" s="1">
        <v>137.12184999999999</v>
      </c>
      <c r="AG1174" s="1">
        <v>134.88695999999999</v>
      </c>
      <c r="AH1174" s="1">
        <v>137.12184999999999</v>
      </c>
      <c r="AI1174" s="1">
        <v>36.042360000000002</v>
      </c>
      <c r="AJ1174" s="1">
        <v>348.12353000000002</v>
      </c>
      <c r="AK1174" s="1">
        <v>350.43099000000001</v>
      </c>
      <c r="AL1174" s="1">
        <v>348.12353000000002</v>
      </c>
      <c r="AM1174" s="1">
        <v>68.522769999999994</v>
      </c>
      <c r="AN1174" s="1">
        <v>38.759059999999998</v>
      </c>
      <c r="AO1174" s="1">
        <v>39.795009999999998</v>
      </c>
      <c r="AP1174" s="1">
        <v>38.759059999999998</v>
      </c>
      <c r="AQ1174" s="1">
        <v>60.207720000000002</v>
      </c>
      <c r="AR1174" s="1">
        <v>60.207720000000002</v>
      </c>
      <c r="AS1174" s="1">
        <v>60.419589999999999</v>
      </c>
      <c r="AT1174" s="1">
        <v>60.207720000000002</v>
      </c>
      <c r="AU1174" s="1">
        <v>52.051609999999997</v>
      </c>
      <c r="AV1174" s="1">
        <v>81.416460000000001</v>
      </c>
      <c r="AW1174" s="1">
        <v>80.787450000000007</v>
      </c>
      <c r="AX1174" s="1">
        <v>81.416460000000001</v>
      </c>
      <c r="AY1174" s="1">
        <v>84.972629999999995</v>
      </c>
      <c r="AZ1174" s="1">
        <v>132.60753</v>
      </c>
      <c r="BA1174" s="1">
        <v>130.44453999999999</v>
      </c>
      <c r="BB1174" s="1">
        <v>132.60753</v>
      </c>
      <c r="BD1174" s="1">
        <f t="shared" si="36"/>
        <v>47.918829999999957</v>
      </c>
      <c r="BE1174" s="1">
        <f t="shared" si="37"/>
        <v>-47.634900000000002</v>
      </c>
    </row>
    <row r="1175" spans="1:57" x14ac:dyDescent="0.25">
      <c r="A1175">
        <v>1073</v>
      </c>
      <c r="B1175">
        <v>3</v>
      </c>
      <c r="C1175">
        <v>3</v>
      </c>
      <c r="D1175" s="2">
        <v>22.711670000000002</v>
      </c>
      <c r="E1175">
        <v>1073</v>
      </c>
      <c r="F1175">
        <v>10</v>
      </c>
      <c r="G1175">
        <v>21</v>
      </c>
      <c r="H1175" s="1">
        <v>20.544779999999999</v>
      </c>
      <c r="I1175">
        <v>1073</v>
      </c>
      <c r="J1175">
        <v>12</v>
      </c>
      <c r="K1175">
        <v>8</v>
      </c>
      <c r="L1175" s="1">
        <v>0.92047999999999996</v>
      </c>
      <c r="M1175">
        <v>1073</v>
      </c>
      <c r="N1175">
        <v>12</v>
      </c>
      <c r="O1175">
        <v>29</v>
      </c>
      <c r="P1175" s="1">
        <v>6.0975999999999999</v>
      </c>
      <c r="Q1175">
        <v>1074</v>
      </c>
      <c r="R1175">
        <v>1</v>
      </c>
      <c r="S1175">
        <v>17</v>
      </c>
      <c r="T1175" s="1">
        <v>11.2111</v>
      </c>
      <c r="U1175">
        <v>1074</v>
      </c>
      <c r="V1175">
        <v>3</v>
      </c>
      <c r="W1175">
        <v>10</v>
      </c>
      <c r="X1175" s="1">
        <v>13.180479999999999</v>
      </c>
      <c r="Y1175" s="1">
        <v>2113033.4463200001</v>
      </c>
      <c r="Z1175" s="1">
        <v>2113265.3560299999</v>
      </c>
      <c r="AA1175" s="1">
        <v>2113312.53835</v>
      </c>
      <c r="AB1175" s="1">
        <v>2113333.7540699998</v>
      </c>
      <c r="AC1175" s="1">
        <v>2113352.9671299998</v>
      </c>
      <c r="AD1175" s="1">
        <v>2113405.0491900002</v>
      </c>
      <c r="AE1175" s="1">
        <v>342.34073000000001</v>
      </c>
      <c r="AF1175" s="1">
        <v>342.34073000000001</v>
      </c>
      <c r="AG1175" s="1">
        <v>344.69808999999998</v>
      </c>
      <c r="AH1175" s="1">
        <v>342.34073000000001</v>
      </c>
      <c r="AI1175" s="1">
        <v>256.47690999999998</v>
      </c>
      <c r="AJ1175" s="1">
        <v>210.91911999999999</v>
      </c>
      <c r="AK1175" s="1">
        <v>209.51590999999999</v>
      </c>
      <c r="AL1175" s="1">
        <v>210.91911999999999</v>
      </c>
      <c r="AM1175" s="1">
        <v>286.03494000000001</v>
      </c>
      <c r="AN1175" s="1">
        <v>257.42367999999999</v>
      </c>
      <c r="AO1175" s="1">
        <v>257.93740000000003</v>
      </c>
      <c r="AP1175" s="1">
        <v>257.42367999999999</v>
      </c>
      <c r="AQ1175" s="1">
        <v>278.33465000000001</v>
      </c>
      <c r="AR1175" s="1">
        <v>278.33463999999998</v>
      </c>
      <c r="AS1175" s="1">
        <v>279.67541</v>
      </c>
      <c r="AT1175" s="1">
        <v>278.33463999999998</v>
      </c>
      <c r="AU1175" s="1">
        <v>271.83190999999999</v>
      </c>
      <c r="AV1175" s="1">
        <v>297.27170999999998</v>
      </c>
      <c r="AW1175" s="1">
        <v>299.19569999999999</v>
      </c>
      <c r="AX1175" s="1">
        <v>297.27170999999998</v>
      </c>
      <c r="AY1175" s="1">
        <v>305.24171999999999</v>
      </c>
      <c r="AZ1175" s="1">
        <v>348.60561999999999</v>
      </c>
      <c r="BA1175" s="1">
        <v>350.90789000000001</v>
      </c>
      <c r="BB1175" s="1">
        <v>348.60561999999999</v>
      </c>
      <c r="BD1175" s="1">
        <f t="shared" si="36"/>
        <v>45.557789999999983</v>
      </c>
      <c r="BE1175" s="1">
        <f t="shared" si="37"/>
        <v>-43.363900000000001</v>
      </c>
    </row>
    <row r="1176" spans="1:57" x14ac:dyDescent="0.25">
      <c r="A1176">
        <v>1074</v>
      </c>
      <c r="B1176">
        <v>10</v>
      </c>
      <c r="C1176">
        <v>17</v>
      </c>
      <c r="D1176" s="2">
        <v>12.593260000000001</v>
      </c>
      <c r="E1176">
        <v>1075</v>
      </c>
      <c r="F1176">
        <v>5</v>
      </c>
      <c r="G1176">
        <v>14</v>
      </c>
      <c r="H1176" s="1">
        <v>20.996390000000002</v>
      </c>
      <c r="I1176">
        <v>1075</v>
      </c>
      <c r="J1176">
        <v>7</v>
      </c>
      <c r="K1176">
        <v>8</v>
      </c>
      <c r="L1176" s="1">
        <v>16.38578</v>
      </c>
      <c r="M1176">
        <v>1075</v>
      </c>
      <c r="N1176">
        <v>7</v>
      </c>
      <c r="O1176">
        <v>28</v>
      </c>
      <c r="P1176" s="1">
        <v>10.354799999999999</v>
      </c>
      <c r="Q1176">
        <v>1075</v>
      </c>
      <c r="R1176">
        <v>8</v>
      </c>
      <c r="S1176">
        <v>20</v>
      </c>
      <c r="T1176" s="1">
        <v>4.9157299999999999</v>
      </c>
      <c r="U1176">
        <v>1075</v>
      </c>
      <c r="V1176">
        <v>10</v>
      </c>
      <c r="W1176">
        <v>6</v>
      </c>
      <c r="X1176" s="1">
        <v>22.03736</v>
      </c>
      <c r="Y1176" s="1">
        <v>2113626.0247200001</v>
      </c>
      <c r="Z1176" s="1">
        <v>2113835.3748499998</v>
      </c>
      <c r="AA1176" s="1">
        <v>2113890.1827400001</v>
      </c>
      <c r="AB1176" s="1">
        <v>2113909.93145</v>
      </c>
      <c r="AC1176" s="1">
        <v>2113932.7048200001</v>
      </c>
      <c r="AD1176" s="1">
        <v>2113980.4182199999</v>
      </c>
      <c r="AE1176" s="1">
        <v>206.40691000000001</v>
      </c>
      <c r="AF1176" s="1">
        <v>206.40690000000001</v>
      </c>
      <c r="AG1176" s="1">
        <v>204.85121000000001</v>
      </c>
      <c r="AH1176" s="1">
        <v>206.40690000000001</v>
      </c>
      <c r="AI1176" s="1">
        <v>97.911749999999998</v>
      </c>
      <c r="AJ1176" s="1">
        <v>52.749780000000001</v>
      </c>
      <c r="AK1176" s="1">
        <v>53.256509999999999</v>
      </c>
      <c r="AL1176" s="1">
        <v>52.749780000000001</v>
      </c>
      <c r="AM1176" s="1">
        <v>133.19392999999999</v>
      </c>
      <c r="AN1176" s="1">
        <v>106.77037</v>
      </c>
      <c r="AO1176" s="1">
        <v>105.24418</v>
      </c>
      <c r="AP1176" s="1">
        <v>106.77037</v>
      </c>
      <c r="AQ1176" s="1">
        <v>126.2354</v>
      </c>
      <c r="AR1176" s="1">
        <v>126.23539</v>
      </c>
      <c r="AS1176" s="1">
        <v>124.19543</v>
      </c>
      <c r="AT1176" s="1">
        <v>126.23539</v>
      </c>
      <c r="AU1176" s="1">
        <v>117.35091</v>
      </c>
      <c r="AV1176" s="1">
        <v>148.68163000000001</v>
      </c>
      <c r="AW1176" s="1">
        <v>146.32427000000001</v>
      </c>
      <c r="AX1176" s="1">
        <v>148.68163000000001</v>
      </c>
      <c r="AY1176" s="1">
        <v>147.07915</v>
      </c>
      <c r="AZ1176" s="1">
        <v>195.70965000000001</v>
      </c>
      <c r="BA1176" s="1">
        <v>193.83645000000001</v>
      </c>
      <c r="BB1176" s="1">
        <v>195.70965000000001</v>
      </c>
      <c r="BD1176" s="1">
        <f t="shared" si="36"/>
        <v>45.161969999999997</v>
      </c>
      <c r="BE1176" s="1">
        <f t="shared" si="37"/>
        <v>-48.630500000000012</v>
      </c>
    </row>
    <row r="1177" spans="1:57" x14ac:dyDescent="0.25">
      <c r="A1177">
        <v>1076</v>
      </c>
      <c r="B1177">
        <v>5</v>
      </c>
      <c r="C1177">
        <v>19</v>
      </c>
      <c r="D1177" s="2">
        <v>13.37311</v>
      </c>
      <c r="E1177">
        <v>1077</v>
      </c>
      <c r="F1177">
        <v>1</v>
      </c>
      <c r="G1177">
        <v>2</v>
      </c>
      <c r="H1177" s="1">
        <v>6.5959500000000002</v>
      </c>
      <c r="I1177">
        <v>1077</v>
      </c>
      <c r="J1177">
        <v>2</v>
      </c>
      <c r="K1177">
        <v>18</v>
      </c>
      <c r="L1177" s="1">
        <v>11.586510000000001</v>
      </c>
      <c r="M1177">
        <v>1077</v>
      </c>
      <c r="N1177">
        <v>3</v>
      </c>
      <c r="O1177">
        <v>13</v>
      </c>
      <c r="P1177" s="1">
        <v>6.2131299999999996</v>
      </c>
      <c r="Q1177">
        <v>1077</v>
      </c>
      <c r="R1177">
        <v>4</v>
      </c>
      <c r="S1177">
        <v>1</v>
      </c>
      <c r="T1177" s="1">
        <v>17.718340000000001</v>
      </c>
      <c r="U1177">
        <v>1077</v>
      </c>
      <c r="V1177">
        <v>5</v>
      </c>
      <c r="W1177">
        <v>26</v>
      </c>
      <c r="X1177" s="1">
        <v>17.423680000000001</v>
      </c>
      <c r="Y1177" s="1">
        <v>2114206.0572100002</v>
      </c>
      <c r="Z1177" s="1">
        <v>2114433.77483</v>
      </c>
      <c r="AA1177" s="1">
        <v>2114480.9827700001</v>
      </c>
      <c r="AB1177" s="1">
        <v>2114503.7588800001</v>
      </c>
      <c r="AC1177" s="1">
        <v>2114523.23826</v>
      </c>
      <c r="AD1177" s="1">
        <v>2114578.2259900002</v>
      </c>
      <c r="AE1177" s="1">
        <v>58.107390000000002</v>
      </c>
      <c r="AF1177" s="1">
        <v>58.107390000000002</v>
      </c>
      <c r="AG1177" s="1">
        <v>58.402810000000002</v>
      </c>
      <c r="AH1177" s="1">
        <v>58.107390000000002</v>
      </c>
      <c r="AI1177" s="1">
        <v>331.02071000000001</v>
      </c>
      <c r="AJ1177" s="1">
        <v>282.55390999999997</v>
      </c>
      <c r="AK1177" s="1">
        <v>284.0412</v>
      </c>
      <c r="AL1177" s="1">
        <v>282.55390999999997</v>
      </c>
      <c r="AM1177" s="1">
        <v>0.38744000000000001</v>
      </c>
      <c r="AN1177" s="1">
        <v>329.08372000000003</v>
      </c>
      <c r="AO1177" s="1">
        <v>331.46578</v>
      </c>
      <c r="AP1177" s="1">
        <v>329.08372000000003</v>
      </c>
      <c r="AQ1177" s="1">
        <v>351.53266000000002</v>
      </c>
      <c r="AR1177" s="1">
        <v>351.53266000000002</v>
      </c>
      <c r="AS1177" s="1">
        <v>353.79998000000001</v>
      </c>
      <c r="AT1177" s="1">
        <v>351.53266000000002</v>
      </c>
      <c r="AU1177" s="1">
        <v>344.75981999999999</v>
      </c>
      <c r="AV1177" s="1">
        <v>10.732229999999999</v>
      </c>
      <c r="AW1177" s="1">
        <v>12.636039999999999</v>
      </c>
      <c r="AX1177" s="1">
        <v>10.732229999999999</v>
      </c>
      <c r="AY1177" s="1">
        <v>20.222380000000001</v>
      </c>
      <c r="AZ1177" s="1">
        <v>64.930070000000001</v>
      </c>
      <c r="BA1177" s="1">
        <v>64.953310000000002</v>
      </c>
      <c r="BB1177" s="1">
        <v>64.930070000000001</v>
      </c>
      <c r="BD1177" s="1">
        <f t="shared" si="36"/>
        <v>48.466800000000035</v>
      </c>
      <c r="BE1177" s="1">
        <f t="shared" si="37"/>
        <v>-44.707689999999999</v>
      </c>
    </row>
    <row r="1178" spans="1:57" x14ac:dyDescent="0.25">
      <c r="A1178">
        <v>1077</v>
      </c>
      <c r="B1178">
        <v>12</v>
      </c>
      <c r="C1178">
        <v>22</v>
      </c>
      <c r="D1178" s="2">
        <v>14.47742</v>
      </c>
      <c r="E1178">
        <v>1078</v>
      </c>
      <c r="F1178">
        <v>7</v>
      </c>
      <c r="G1178">
        <v>29</v>
      </c>
      <c r="H1178" s="1">
        <v>2.6759200000000001</v>
      </c>
      <c r="I1178">
        <v>1078</v>
      </c>
      <c r="J1178">
        <v>9</v>
      </c>
      <c r="K1178">
        <v>20</v>
      </c>
      <c r="L1178" s="1">
        <v>2.6761900000000001</v>
      </c>
      <c r="M1178">
        <v>1078</v>
      </c>
      <c r="N1178">
        <v>10</v>
      </c>
      <c r="O1178">
        <v>9</v>
      </c>
      <c r="P1178" s="1">
        <v>3.7827799999999998</v>
      </c>
      <c r="Q1178">
        <v>1078</v>
      </c>
      <c r="R1178">
        <v>10</v>
      </c>
      <c r="S1178">
        <v>30</v>
      </c>
      <c r="T1178" s="1">
        <v>18.704599999999999</v>
      </c>
      <c r="U1178">
        <v>1078</v>
      </c>
      <c r="V1178">
        <v>12</v>
      </c>
      <c r="W1178">
        <v>16</v>
      </c>
      <c r="X1178" s="1">
        <v>11.88908</v>
      </c>
      <c r="Y1178" s="1">
        <v>2114788.10323</v>
      </c>
      <c r="Z1178" s="1">
        <v>2115006.6115000001</v>
      </c>
      <c r="AA1178" s="1">
        <v>2115059.6115100002</v>
      </c>
      <c r="AB1178" s="1">
        <v>2115078.6576200002</v>
      </c>
      <c r="AC1178" s="1">
        <v>2115100.27936</v>
      </c>
      <c r="AD1178" s="1">
        <v>2115146.9953800002</v>
      </c>
      <c r="AE1178" s="1">
        <v>271.79248000000001</v>
      </c>
      <c r="AF1178" s="1">
        <v>271.79248000000001</v>
      </c>
      <c r="AG1178" s="1">
        <v>272.89042999999998</v>
      </c>
      <c r="AH1178" s="1">
        <v>271.79248000000001</v>
      </c>
      <c r="AI1178" s="1">
        <v>170.48142999999999</v>
      </c>
      <c r="AJ1178" s="1">
        <v>127.16194</v>
      </c>
      <c r="AK1178" s="1">
        <v>125.10257</v>
      </c>
      <c r="AL1178" s="1">
        <v>127.16194</v>
      </c>
      <c r="AM1178" s="1">
        <v>204.58942999999999</v>
      </c>
      <c r="AN1178" s="1">
        <v>179.40062</v>
      </c>
      <c r="AO1178" s="1">
        <v>177.18146999999999</v>
      </c>
      <c r="AP1178" s="1">
        <v>179.40062</v>
      </c>
      <c r="AQ1178" s="1">
        <v>198.17313999999999</v>
      </c>
      <c r="AR1178" s="1">
        <v>198.17312999999999</v>
      </c>
      <c r="AS1178" s="1">
        <v>196.36716999999999</v>
      </c>
      <c r="AT1178" s="1">
        <v>198.17312999999999</v>
      </c>
      <c r="AU1178" s="1">
        <v>190.20576</v>
      </c>
      <c r="AV1178" s="1">
        <v>219.48428999999999</v>
      </c>
      <c r="AW1178" s="1">
        <v>218.39613</v>
      </c>
      <c r="AX1178" s="1">
        <v>219.48428999999999</v>
      </c>
      <c r="AY1178" s="1">
        <v>219.37276</v>
      </c>
      <c r="AZ1178" s="1">
        <v>265.52924000000002</v>
      </c>
      <c r="BA1178" s="1">
        <v>266.37970000000001</v>
      </c>
      <c r="BB1178" s="1">
        <v>265.52924000000002</v>
      </c>
      <c r="BD1178" s="1">
        <f t="shared" si="36"/>
        <v>43.319489999999988</v>
      </c>
      <c r="BE1178" s="1">
        <f t="shared" si="37"/>
        <v>-46.156480000000016</v>
      </c>
    </row>
    <row r="1179" spans="1:57" x14ac:dyDescent="0.25">
      <c r="A1179">
        <v>1079</v>
      </c>
      <c r="B1179">
        <v>8</v>
      </c>
      <c r="C1179">
        <v>6</v>
      </c>
      <c r="D1179" s="2">
        <v>2.0267900000000001</v>
      </c>
      <c r="E1179">
        <v>1080</v>
      </c>
      <c r="F1179">
        <v>3</v>
      </c>
      <c r="G1179">
        <v>7</v>
      </c>
      <c r="H1179" s="1">
        <v>12.54346</v>
      </c>
      <c r="I1179">
        <v>1080</v>
      </c>
      <c r="J1179">
        <v>4</v>
      </c>
      <c r="K1179">
        <v>27</v>
      </c>
      <c r="L1179" s="1">
        <v>17.957660000000001</v>
      </c>
      <c r="M1179">
        <v>1080</v>
      </c>
      <c r="N1179">
        <v>5</v>
      </c>
      <c r="O1179">
        <v>19</v>
      </c>
      <c r="P1179" s="1">
        <v>13.673400000000001</v>
      </c>
      <c r="Q1179">
        <v>1080</v>
      </c>
      <c r="R1179">
        <v>6</v>
      </c>
      <c r="S1179">
        <v>10</v>
      </c>
      <c r="T1179" s="1">
        <v>0.53935999999999995</v>
      </c>
      <c r="U1179">
        <v>1080</v>
      </c>
      <c r="V1179">
        <v>8</v>
      </c>
      <c r="W1179">
        <v>1</v>
      </c>
      <c r="X1179" s="1">
        <v>2.4666199999999998</v>
      </c>
      <c r="Y1179" s="1">
        <v>2115379.58445</v>
      </c>
      <c r="Z1179" s="1">
        <v>2115594.0226400001</v>
      </c>
      <c r="AA1179" s="1">
        <v>2115645.2482400001</v>
      </c>
      <c r="AB1179" s="1">
        <v>2115667.0697300001</v>
      </c>
      <c r="AC1179" s="1">
        <v>2115688.5224700002</v>
      </c>
      <c r="AD1179" s="1">
        <v>2115740.6027799998</v>
      </c>
      <c r="AE1179" s="1">
        <v>134.77724000000001</v>
      </c>
      <c r="AF1179" s="1">
        <v>134.77724000000001</v>
      </c>
      <c r="AG1179" s="1">
        <v>132.57807</v>
      </c>
      <c r="AH1179" s="1">
        <v>134.77724000000001</v>
      </c>
      <c r="AI1179" s="1">
        <v>34.121980000000001</v>
      </c>
      <c r="AJ1179" s="1">
        <v>346.13508999999999</v>
      </c>
      <c r="AK1179" s="1">
        <v>348.46231999999998</v>
      </c>
      <c r="AL1179" s="1">
        <v>346.13508999999999</v>
      </c>
      <c r="AM1179" s="1">
        <v>66.487099999999998</v>
      </c>
      <c r="AN1179" s="1">
        <v>36.624839999999999</v>
      </c>
      <c r="AO1179" s="1">
        <v>37.737360000000002</v>
      </c>
      <c r="AP1179" s="1">
        <v>36.624839999999999</v>
      </c>
      <c r="AQ1179" s="1">
        <v>58.132869999999997</v>
      </c>
      <c r="AR1179" s="1">
        <v>58.132869999999997</v>
      </c>
      <c r="AS1179" s="1">
        <v>58.427280000000003</v>
      </c>
      <c r="AT1179" s="1">
        <v>58.132869999999997</v>
      </c>
      <c r="AU1179" s="1">
        <v>50.01999</v>
      </c>
      <c r="AV1179" s="1">
        <v>79.277450000000002</v>
      </c>
      <c r="AW1179" s="1">
        <v>78.731470000000002</v>
      </c>
      <c r="AX1179" s="1">
        <v>79.277450000000002</v>
      </c>
      <c r="AY1179" s="1">
        <v>83.053920000000005</v>
      </c>
      <c r="AZ1179" s="1">
        <v>130.60964000000001</v>
      </c>
      <c r="BA1179" s="1">
        <v>128.48257000000001</v>
      </c>
      <c r="BB1179" s="1">
        <v>130.60964000000001</v>
      </c>
      <c r="BD1179" s="1">
        <f t="shared" si="36"/>
        <v>47.986890000000017</v>
      </c>
      <c r="BE1179" s="1">
        <f t="shared" si="37"/>
        <v>-47.555720000000008</v>
      </c>
    </row>
    <row r="1180" spans="1:57" x14ac:dyDescent="0.25">
      <c r="A1180">
        <v>1081</v>
      </c>
      <c r="B1180">
        <v>3</v>
      </c>
      <c r="C1180">
        <v>1</v>
      </c>
      <c r="D1180" s="2">
        <v>14.07587</v>
      </c>
      <c r="E1180">
        <v>1081</v>
      </c>
      <c r="F1180">
        <v>10</v>
      </c>
      <c r="G1180">
        <v>19</v>
      </c>
      <c r="H1180" s="1">
        <v>6.9544100000000002</v>
      </c>
      <c r="I1180">
        <v>1081</v>
      </c>
      <c r="J1180">
        <v>12</v>
      </c>
      <c r="K1180">
        <v>5</v>
      </c>
      <c r="L1180" s="1">
        <v>14.193519999999999</v>
      </c>
      <c r="M1180">
        <v>1081</v>
      </c>
      <c r="N1180">
        <v>12</v>
      </c>
      <c r="O1180">
        <v>26</v>
      </c>
      <c r="P1180" s="1">
        <v>17.252749999999999</v>
      </c>
      <c r="Q1180">
        <v>1082</v>
      </c>
      <c r="R1180">
        <v>1</v>
      </c>
      <c r="S1180">
        <v>14</v>
      </c>
      <c r="T1180" s="1">
        <v>23.48338</v>
      </c>
      <c r="U1180">
        <v>1082</v>
      </c>
      <c r="V1180">
        <v>3</v>
      </c>
      <c r="W1180">
        <v>7</v>
      </c>
      <c r="X1180" s="1">
        <v>20.651800000000001</v>
      </c>
      <c r="Y1180" s="1">
        <v>2115953.0864900001</v>
      </c>
      <c r="Z1180" s="1">
        <v>2116184.7897700001</v>
      </c>
      <c r="AA1180" s="1">
        <v>2116232.0913999998</v>
      </c>
      <c r="AB1180" s="1">
        <v>2116253.2188599999</v>
      </c>
      <c r="AC1180" s="1">
        <v>2116272.47847</v>
      </c>
      <c r="AD1180" s="1">
        <v>2116324.3604899999</v>
      </c>
      <c r="AE1180" s="1">
        <v>340.04109</v>
      </c>
      <c r="AF1180" s="1">
        <v>340.04109</v>
      </c>
      <c r="AG1180" s="1">
        <v>342.41179</v>
      </c>
      <c r="AH1180" s="1">
        <v>340.04109</v>
      </c>
      <c r="AI1180" s="1">
        <v>253.85117</v>
      </c>
      <c r="AJ1180" s="1">
        <v>208.41601</v>
      </c>
      <c r="AK1180" s="1">
        <v>206.92695000000001</v>
      </c>
      <c r="AL1180" s="1">
        <v>208.41601</v>
      </c>
      <c r="AM1180" s="1">
        <v>283.50617999999997</v>
      </c>
      <c r="AN1180" s="1">
        <v>255.03816</v>
      </c>
      <c r="AO1180" s="1">
        <v>255.45022</v>
      </c>
      <c r="AP1180" s="1">
        <v>255.03816</v>
      </c>
      <c r="AQ1180" s="1">
        <v>275.86214000000001</v>
      </c>
      <c r="AR1180" s="1">
        <v>275.86214000000001</v>
      </c>
      <c r="AS1180" s="1">
        <v>277.11324000000002</v>
      </c>
      <c r="AT1180" s="1">
        <v>275.86214000000001</v>
      </c>
      <c r="AU1180" s="1">
        <v>269.33492000000001</v>
      </c>
      <c r="AV1180" s="1">
        <v>294.84509000000003</v>
      </c>
      <c r="AW1180" s="1">
        <v>296.70580999999999</v>
      </c>
      <c r="AX1180" s="1">
        <v>294.84509000000003</v>
      </c>
      <c r="AY1180" s="1">
        <v>302.59321</v>
      </c>
      <c r="AZ1180" s="1">
        <v>345.98183999999998</v>
      </c>
      <c r="BA1180" s="1">
        <v>348.31047999999998</v>
      </c>
      <c r="BB1180" s="1">
        <v>345.98183999999998</v>
      </c>
      <c r="BD1180" s="1">
        <f t="shared" si="36"/>
        <v>45.435159999999996</v>
      </c>
      <c r="BE1180" s="1">
        <f t="shared" si="37"/>
        <v>-43.388629999999978</v>
      </c>
    </row>
    <row r="1181" spans="1:57" x14ac:dyDescent="0.25">
      <c r="A1181">
        <v>1082</v>
      </c>
      <c r="B1181">
        <v>10</v>
      </c>
      <c r="C1181">
        <v>15</v>
      </c>
      <c r="D1181" s="2">
        <v>8.4389599999999998</v>
      </c>
      <c r="E1181">
        <v>1083</v>
      </c>
      <c r="F1181">
        <v>5</v>
      </c>
      <c r="G1181">
        <v>12</v>
      </c>
      <c r="H1181" s="1">
        <v>15.415889999999999</v>
      </c>
      <c r="I1181">
        <v>1083</v>
      </c>
      <c r="J1181">
        <v>7</v>
      </c>
      <c r="K1181">
        <v>6</v>
      </c>
      <c r="L1181" s="1">
        <v>9.4401100000000007</v>
      </c>
      <c r="M1181">
        <v>1083</v>
      </c>
      <c r="N1181">
        <v>7</v>
      </c>
      <c r="O1181">
        <v>26</v>
      </c>
      <c r="P1181" s="1">
        <v>4.8396600000000003</v>
      </c>
      <c r="Q1181">
        <v>1083</v>
      </c>
      <c r="R1181">
        <v>8</v>
      </c>
      <c r="S1181">
        <v>17</v>
      </c>
      <c r="T1181" s="1">
        <v>23.182369999999999</v>
      </c>
      <c r="U1181">
        <v>1083</v>
      </c>
      <c r="V1181">
        <v>10</v>
      </c>
      <c r="W1181">
        <v>4</v>
      </c>
      <c r="X1181" s="1">
        <v>19.042249999999999</v>
      </c>
      <c r="Y1181" s="1">
        <v>2116545.8516199999</v>
      </c>
      <c r="Z1181" s="1">
        <v>2116755.1423300002</v>
      </c>
      <c r="AA1181" s="1">
        <v>2116809.89334</v>
      </c>
      <c r="AB1181" s="1">
        <v>2116829.7016500002</v>
      </c>
      <c r="AC1181" s="1">
        <v>2116852.4659299999</v>
      </c>
      <c r="AD1181" s="1">
        <v>2116900.2934300001</v>
      </c>
      <c r="AE1181" s="1">
        <v>204.29131000000001</v>
      </c>
      <c r="AF1181" s="1">
        <v>204.29131000000001</v>
      </c>
      <c r="AG1181" s="1">
        <v>202.66772</v>
      </c>
      <c r="AH1181" s="1">
        <v>204.29131000000001</v>
      </c>
      <c r="AI1181" s="1">
        <v>95.834460000000007</v>
      </c>
      <c r="AJ1181" s="1">
        <v>50.575609999999998</v>
      </c>
      <c r="AK1181" s="1">
        <v>51.167070000000002</v>
      </c>
      <c r="AL1181" s="1">
        <v>50.575609999999998</v>
      </c>
      <c r="AM1181" s="1">
        <v>131.06369000000001</v>
      </c>
      <c r="AN1181" s="1">
        <v>104.54013999999999</v>
      </c>
      <c r="AO1181" s="1">
        <v>103.08425</v>
      </c>
      <c r="AP1181" s="1">
        <v>104.54013999999999</v>
      </c>
      <c r="AQ1181" s="1">
        <v>124.06392</v>
      </c>
      <c r="AR1181" s="1">
        <v>124.06391000000001</v>
      </c>
      <c r="AS1181" s="1">
        <v>122.07137</v>
      </c>
      <c r="AT1181" s="1">
        <v>124.06391000000001</v>
      </c>
      <c r="AU1181" s="1">
        <v>115.17921</v>
      </c>
      <c r="AV1181" s="1">
        <v>146.50119000000001</v>
      </c>
      <c r="AW1181" s="1">
        <v>144.15991</v>
      </c>
      <c r="AX1181" s="1">
        <v>146.50119000000001</v>
      </c>
      <c r="AY1181" s="1">
        <v>144.98990000000001</v>
      </c>
      <c r="AZ1181" s="1">
        <v>193.64165</v>
      </c>
      <c r="BA1181" s="1">
        <v>191.71491</v>
      </c>
      <c r="BB1181" s="1">
        <v>193.64165</v>
      </c>
      <c r="BD1181" s="1">
        <f t="shared" si="36"/>
        <v>45.25885000000001</v>
      </c>
      <c r="BE1181" s="1">
        <f t="shared" si="37"/>
        <v>-48.651749999999993</v>
      </c>
    </row>
    <row r="1182" spans="1:57" x14ac:dyDescent="0.25">
      <c r="A1182">
        <v>1084</v>
      </c>
      <c r="B1182">
        <v>5</v>
      </c>
      <c r="C1182">
        <v>16</v>
      </c>
      <c r="D1182" s="2">
        <v>23.582339999999999</v>
      </c>
      <c r="E1182">
        <v>1084</v>
      </c>
      <c r="F1182">
        <v>12</v>
      </c>
      <c r="G1182">
        <v>31</v>
      </c>
      <c r="H1182" s="1">
        <v>2.4095900000000001</v>
      </c>
      <c r="I1182">
        <v>1085</v>
      </c>
      <c r="J1182">
        <v>2</v>
      </c>
      <c r="K1182">
        <v>16</v>
      </c>
      <c r="L1182" s="1">
        <v>5.1745599999999996</v>
      </c>
      <c r="M1182">
        <v>1085</v>
      </c>
      <c r="N1182">
        <v>3</v>
      </c>
      <c r="O1182">
        <v>10</v>
      </c>
      <c r="P1182" s="1">
        <v>23.64038</v>
      </c>
      <c r="Q1182">
        <v>1085</v>
      </c>
      <c r="R1182">
        <v>3</v>
      </c>
      <c r="S1182">
        <v>30</v>
      </c>
      <c r="T1182" s="1">
        <v>9.9181399999999993</v>
      </c>
      <c r="U1182">
        <v>1085</v>
      </c>
      <c r="V1182">
        <v>5</v>
      </c>
      <c r="W1182">
        <v>24</v>
      </c>
      <c r="X1182" s="1">
        <v>10.026669999999999</v>
      </c>
      <c r="Y1182" s="1">
        <v>2117125.4826000002</v>
      </c>
      <c r="Z1182" s="1">
        <v>2117353.6003999999</v>
      </c>
      <c r="AA1182" s="1">
        <v>2117400.7156099998</v>
      </c>
      <c r="AB1182" s="1">
        <v>2117423.48502</v>
      </c>
      <c r="AC1182" s="1">
        <v>2117442.9132599998</v>
      </c>
      <c r="AD1182" s="1">
        <v>2117497.9177799998</v>
      </c>
      <c r="AE1182" s="1">
        <v>55.596049999999998</v>
      </c>
      <c r="AF1182" s="1">
        <v>55.596040000000002</v>
      </c>
      <c r="AG1182" s="1">
        <v>55.990900000000003</v>
      </c>
      <c r="AH1182" s="1">
        <v>55.596040000000002</v>
      </c>
      <c r="AI1182" s="1">
        <v>328.85743000000002</v>
      </c>
      <c r="AJ1182" s="1">
        <v>280.43700000000001</v>
      </c>
      <c r="AK1182" s="1">
        <v>281.85183999999998</v>
      </c>
      <c r="AL1182" s="1">
        <v>280.43700000000001</v>
      </c>
      <c r="AM1182" s="1">
        <v>358.16039000000001</v>
      </c>
      <c r="AN1182" s="1">
        <v>326.87540999999999</v>
      </c>
      <c r="AO1182" s="1">
        <v>329.24916999999999</v>
      </c>
      <c r="AP1182" s="1">
        <v>326.87540999999999</v>
      </c>
      <c r="AQ1182" s="1">
        <v>349.31774000000001</v>
      </c>
      <c r="AR1182" s="1">
        <v>349.31774000000001</v>
      </c>
      <c r="AS1182" s="1">
        <v>351.61203999999998</v>
      </c>
      <c r="AT1182" s="1">
        <v>349.31774000000001</v>
      </c>
      <c r="AU1182" s="1">
        <v>342.57988999999998</v>
      </c>
      <c r="AV1182" s="1">
        <v>8.4669000000000008</v>
      </c>
      <c r="AW1182" s="1">
        <v>10.42492</v>
      </c>
      <c r="AX1182" s="1">
        <v>8.4669000000000008</v>
      </c>
      <c r="AY1182" s="1">
        <v>18.06334</v>
      </c>
      <c r="AZ1182" s="1">
        <v>62.6813</v>
      </c>
      <c r="BA1182" s="1">
        <v>62.794449999999998</v>
      </c>
      <c r="BB1182" s="1">
        <v>62.6813</v>
      </c>
      <c r="BD1182" s="1">
        <f t="shared" si="36"/>
        <v>48.42043000000001</v>
      </c>
      <c r="BE1182" s="1">
        <f t="shared" si="37"/>
        <v>-44.617959999999997</v>
      </c>
    </row>
    <row r="1183" spans="1:57" x14ac:dyDescent="0.25">
      <c r="A1183">
        <v>1085</v>
      </c>
      <c r="B1183">
        <v>12</v>
      </c>
      <c r="C1183">
        <v>20</v>
      </c>
      <c r="D1183" s="2">
        <v>10.87079</v>
      </c>
      <c r="E1183">
        <v>1086</v>
      </c>
      <c r="F1183">
        <v>7</v>
      </c>
      <c r="G1183">
        <v>26</v>
      </c>
      <c r="H1183" s="1">
        <v>11.35675</v>
      </c>
      <c r="I1183">
        <v>1086</v>
      </c>
      <c r="J1183">
        <v>9</v>
      </c>
      <c r="K1183">
        <v>17</v>
      </c>
      <c r="L1183" s="1">
        <v>15.434670000000001</v>
      </c>
      <c r="M1183">
        <v>1086</v>
      </c>
      <c r="N1183">
        <v>10</v>
      </c>
      <c r="O1183">
        <v>6</v>
      </c>
      <c r="P1183" s="1">
        <v>15.955080000000001</v>
      </c>
      <c r="Q1183">
        <v>1086</v>
      </c>
      <c r="R1183">
        <v>10</v>
      </c>
      <c r="S1183">
        <v>28</v>
      </c>
      <c r="T1183" s="1">
        <v>8.7646700000000006</v>
      </c>
      <c r="U1183">
        <v>1086</v>
      </c>
      <c r="V1183">
        <v>12</v>
      </c>
      <c r="W1183">
        <v>14</v>
      </c>
      <c r="X1183" s="1">
        <v>0.36923</v>
      </c>
      <c r="Y1183" s="1">
        <v>2117707.9529499998</v>
      </c>
      <c r="Z1183" s="1">
        <v>2117925.9731999999</v>
      </c>
      <c r="AA1183" s="1">
        <v>2117979.1431100001</v>
      </c>
      <c r="AB1183" s="1">
        <v>2117998.1647899998</v>
      </c>
      <c r="AC1183" s="1">
        <v>2118019.8651899998</v>
      </c>
      <c r="AD1183" s="1">
        <v>2118066.5153800002</v>
      </c>
      <c r="AE1183" s="1">
        <v>269.69936999999999</v>
      </c>
      <c r="AF1183" s="1">
        <v>269.69936999999999</v>
      </c>
      <c r="AG1183" s="1">
        <v>270.71609000000001</v>
      </c>
      <c r="AH1183" s="1">
        <v>269.69936999999999</v>
      </c>
      <c r="AI1183" s="1">
        <v>167.91334000000001</v>
      </c>
      <c r="AJ1183" s="1">
        <v>124.58781999999999</v>
      </c>
      <c r="AK1183" s="1">
        <v>122.58359</v>
      </c>
      <c r="AL1183" s="1">
        <v>124.58781999999999</v>
      </c>
      <c r="AM1183" s="1">
        <v>202.14758</v>
      </c>
      <c r="AN1183" s="1">
        <v>176.99395999999999</v>
      </c>
      <c r="AO1183" s="1">
        <v>174.73922999999999</v>
      </c>
      <c r="AP1183" s="1">
        <v>176.99395999999999</v>
      </c>
      <c r="AQ1183" s="1">
        <v>195.74241000000001</v>
      </c>
      <c r="AR1183" s="1">
        <v>195.74241000000001</v>
      </c>
      <c r="AS1183" s="1">
        <v>193.87008</v>
      </c>
      <c r="AT1183" s="1">
        <v>195.74241000000001</v>
      </c>
      <c r="AU1183" s="1">
        <v>187.7218</v>
      </c>
      <c r="AV1183" s="1">
        <v>217.13109</v>
      </c>
      <c r="AW1183" s="1">
        <v>215.95332999999999</v>
      </c>
      <c r="AX1183" s="1">
        <v>217.13109</v>
      </c>
      <c r="AY1183" s="1">
        <v>216.8321</v>
      </c>
      <c r="AZ1183" s="1">
        <v>263.11115999999998</v>
      </c>
      <c r="BA1183" s="1">
        <v>263.86282999999997</v>
      </c>
      <c r="BB1183" s="1">
        <v>263.11115999999998</v>
      </c>
      <c r="BD1183" s="1">
        <f t="shared" si="36"/>
        <v>43.325520000000012</v>
      </c>
      <c r="BE1183" s="1">
        <f t="shared" si="37"/>
        <v>-46.279059999999987</v>
      </c>
    </row>
    <row r="1184" spans="1:57" x14ac:dyDescent="0.25">
      <c r="A1184">
        <v>1087</v>
      </c>
      <c r="B1184">
        <v>8</v>
      </c>
      <c r="C1184">
        <v>3</v>
      </c>
      <c r="D1184" s="2">
        <v>16.070070000000001</v>
      </c>
      <c r="E1184">
        <v>1088</v>
      </c>
      <c r="F1184">
        <v>3</v>
      </c>
      <c r="G1184">
        <v>5</v>
      </c>
      <c r="H1184" s="1">
        <v>11.490869999999999</v>
      </c>
      <c r="I1184">
        <v>1088</v>
      </c>
      <c r="J1184">
        <v>4</v>
      </c>
      <c r="K1184">
        <v>25</v>
      </c>
      <c r="L1184" s="1">
        <v>13.37172</v>
      </c>
      <c r="M1184">
        <v>1088</v>
      </c>
      <c r="N1184">
        <v>5</v>
      </c>
      <c r="O1184">
        <v>17</v>
      </c>
      <c r="P1184" s="1">
        <v>10.49286</v>
      </c>
      <c r="Q1184">
        <v>1088</v>
      </c>
      <c r="R1184">
        <v>6</v>
      </c>
      <c r="S1184">
        <v>7</v>
      </c>
      <c r="T1184" s="1">
        <v>19.764050000000001</v>
      </c>
      <c r="U1184">
        <v>1088</v>
      </c>
      <c r="V1184">
        <v>7</v>
      </c>
      <c r="W1184">
        <v>30</v>
      </c>
      <c r="X1184" s="1">
        <v>1.10717</v>
      </c>
      <c r="Y1184" s="1">
        <v>2118299.1695900001</v>
      </c>
      <c r="Z1184" s="1">
        <v>2118513.9787900001</v>
      </c>
      <c r="AA1184" s="1">
        <v>2118565.0571599999</v>
      </c>
      <c r="AB1184" s="1">
        <v>2118586.9372</v>
      </c>
      <c r="AC1184" s="1">
        <v>2118608.3234999999</v>
      </c>
      <c r="AD1184" s="1">
        <v>2118660.5461300001</v>
      </c>
      <c r="AE1184" s="1">
        <v>132.42335</v>
      </c>
      <c r="AF1184" s="1">
        <v>132.42335</v>
      </c>
      <c r="AG1184" s="1">
        <v>130.26356000000001</v>
      </c>
      <c r="AH1184" s="1">
        <v>132.42335</v>
      </c>
      <c r="AI1184" s="1">
        <v>32.199260000000002</v>
      </c>
      <c r="AJ1184" s="1">
        <v>344.14686999999998</v>
      </c>
      <c r="AK1184" s="1">
        <v>346.49115</v>
      </c>
      <c r="AL1184" s="1">
        <v>344.14686999999998</v>
      </c>
      <c r="AM1184" s="1">
        <v>64.449690000000004</v>
      </c>
      <c r="AN1184" s="1">
        <v>34.491520000000001</v>
      </c>
      <c r="AO1184" s="1">
        <v>35.679189999999998</v>
      </c>
      <c r="AP1184" s="1">
        <v>34.491520000000001</v>
      </c>
      <c r="AQ1184" s="1">
        <v>56.057259999999999</v>
      </c>
      <c r="AR1184" s="1">
        <v>56.057259999999999</v>
      </c>
      <c r="AS1184" s="1">
        <v>56.433900000000001</v>
      </c>
      <c r="AT1184" s="1">
        <v>56.057259999999999</v>
      </c>
      <c r="AU1184" s="1">
        <v>47.98827</v>
      </c>
      <c r="AV1184" s="1">
        <v>77.136349999999993</v>
      </c>
      <c r="AW1184" s="1">
        <v>76.674160000000001</v>
      </c>
      <c r="AX1184" s="1">
        <v>77.136349999999993</v>
      </c>
      <c r="AY1184" s="1">
        <v>81.134299999999996</v>
      </c>
      <c r="AZ1184" s="1">
        <v>128.60882000000001</v>
      </c>
      <c r="BA1184" s="1">
        <v>126.52016999999999</v>
      </c>
      <c r="BB1184" s="1">
        <v>128.60882000000001</v>
      </c>
      <c r="BD1184" s="1">
        <f t="shared" si="36"/>
        <v>48.052390000000003</v>
      </c>
      <c r="BE1184" s="1">
        <f t="shared" si="37"/>
        <v>-47.474520000000012</v>
      </c>
    </row>
    <row r="1185" spans="1:57" x14ac:dyDescent="0.25">
      <c r="A1185">
        <v>1089</v>
      </c>
      <c r="B1185">
        <v>2</v>
      </c>
      <c r="C1185">
        <v>27</v>
      </c>
      <c r="D1185" s="2">
        <v>5.6634500000000001</v>
      </c>
      <c r="E1185">
        <v>1089</v>
      </c>
      <c r="F1185">
        <v>10</v>
      </c>
      <c r="G1185">
        <v>16</v>
      </c>
      <c r="H1185" s="1">
        <v>17.017320000000002</v>
      </c>
      <c r="I1185">
        <v>1089</v>
      </c>
      <c r="J1185">
        <v>12</v>
      </c>
      <c r="K1185">
        <v>3</v>
      </c>
      <c r="L1185" s="1">
        <v>3.3053499999999998</v>
      </c>
      <c r="M1185">
        <v>1089</v>
      </c>
      <c r="N1185">
        <v>12</v>
      </c>
      <c r="O1185">
        <v>24</v>
      </c>
      <c r="P1185" s="1">
        <v>4.2626999999999997</v>
      </c>
      <c r="Q1185">
        <v>1090</v>
      </c>
      <c r="R1185">
        <v>1</v>
      </c>
      <c r="S1185">
        <v>12</v>
      </c>
      <c r="T1185" s="1">
        <v>11.638579999999999</v>
      </c>
      <c r="U1185">
        <v>1090</v>
      </c>
      <c r="V1185">
        <v>3</v>
      </c>
      <c r="W1185">
        <v>5</v>
      </c>
      <c r="X1185" s="1">
        <v>3.9034200000000001</v>
      </c>
      <c r="Y1185" s="1">
        <v>2118872.7359799999</v>
      </c>
      <c r="Z1185" s="1">
        <v>2119104.2090599998</v>
      </c>
      <c r="AA1185" s="1">
        <v>2119151.63772</v>
      </c>
      <c r="AB1185" s="1">
        <v>2119172.6776100001</v>
      </c>
      <c r="AC1185" s="1">
        <v>2119191.9849399999</v>
      </c>
      <c r="AD1185" s="1">
        <v>2119243.6626400002</v>
      </c>
      <c r="AE1185" s="1">
        <v>337.75062000000003</v>
      </c>
      <c r="AF1185" s="1">
        <v>337.75062000000003</v>
      </c>
      <c r="AG1185" s="1">
        <v>340.13087000000002</v>
      </c>
      <c r="AH1185" s="1">
        <v>337.75062000000003</v>
      </c>
      <c r="AI1185" s="1">
        <v>251.2122</v>
      </c>
      <c r="AJ1185" s="1">
        <v>205.89865</v>
      </c>
      <c r="AK1185" s="1">
        <v>204.32642999999999</v>
      </c>
      <c r="AL1185" s="1">
        <v>205.89865</v>
      </c>
      <c r="AM1185" s="1">
        <v>280.97136</v>
      </c>
      <c r="AN1185" s="1">
        <v>252.64601999999999</v>
      </c>
      <c r="AO1185" s="1">
        <v>252.95532</v>
      </c>
      <c r="AP1185" s="1">
        <v>252.64601999999999</v>
      </c>
      <c r="AQ1185" s="1">
        <v>273.38368000000003</v>
      </c>
      <c r="AR1185" s="1">
        <v>273.38367</v>
      </c>
      <c r="AS1185" s="1">
        <v>274.54228999999998</v>
      </c>
      <c r="AT1185" s="1">
        <v>273.38367</v>
      </c>
      <c r="AU1185" s="1">
        <v>266.82974000000002</v>
      </c>
      <c r="AV1185" s="1">
        <v>292.41365999999999</v>
      </c>
      <c r="AW1185" s="1">
        <v>294.20735999999999</v>
      </c>
      <c r="AX1185" s="1">
        <v>292.41365999999999</v>
      </c>
      <c r="AY1185" s="1">
        <v>299.93027000000001</v>
      </c>
      <c r="AZ1185" s="1">
        <v>343.34902</v>
      </c>
      <c r="BA1185" s="1">
        <v>345.69936000000001</v>
      </c>
      <c r="BB1185" s="1">
        <v>343.34902</v>
      </c>
      <c r="BD1185" s="1">
        <f t="shared" si="36"/>
        <v>45.313549999999992</v>
      </c>
      <c r="BE1185" s="1">
        <f t="shared" si="37"/>
        <v>-43.418749999999989</v>
      </c>
    </row>
    <row r="1186" spans="1:57" x14ac:dyDescent="0.25">
      <c r="A1186">
        <v>1090</v>
      </c>
      <c r="B1186">
        <v>10</v>
      </c>
      <c r="C1186">
        <v>13</v>
      </c>
      <c r="D1186" s="2">
        <v>4.1702300000000001</v>
      </c>
      <c r="E1186">
        <v>1091</v>
      </c>
      <c r="F1186">
        <v>5</v>
      </c>
      <c r="G1186">
        <v>10</v>
      </c>
      <c r="H1186" s="1">
        <v>10.082560000000001</v>
      </c>
      <c r="I1186">
        <v>1091</v>
      </c>
      <c r="J1186">
        <v>7</v>
      </c>
      <c r="K1186">
        <v>4</v>
      </c>
      <c r="L1186" s="1">
        <v>2.5886800000000001</v>
      </c>
      <c r="M1186">
        <v>1091</v>
      </c>
      <c r="N1186">
        <v>7</v>
      </c>
      <c r="O1186">
        <v>23</v>
      </c>
      <c r="P1186" s="1">
        <v>23.488399999999999</v>
      </c>
      <c r="Q1186">
        <v>1091</v>
      </c>
      <c r="R1186">
        <v>8</v>
      </c>
      <c r="S1186">
        <v>15</v>
      </c>
      <c r="T1186" s="1">
        <v>17.52777</v>
      </c>
      <c r="U1186">
        <v>1091</v>
      </c>
      <c r="V1186">
        <v>10</v>
      </c>
      <c r="W1186">
        <v>2</v>
      </c>
      <c r="X1186" s="1">
        <v>16.210640000000001</v>
      </c>
      <c r="Y1186" s="1">
        <v>2119465.6737600002</v>
      </c>
      <c r="Z1186" s="1">
        <v>2119674.9201099998</v>
      </c>
      <c r="AA1186" s="1">
        <v>2119729.6078599999</v>
      </c>
      <c r="AB1186" s="1">
        <v>2119749.4786800002</v>
      </c>
      <c r="AC1186" s="1">
        <v>2119772.2303200001</v>
      </c>
      <c r="AD1186" s="1">
        <v>2119820.1754399999</v>
      </c>
      <c r="AE1186" s="1">
        <v>202.17101</v>
      </c>
      <c r="AF1186" s="1">
        <v>202.17101</v>
      </c>
      <c r="AG1186" s="1">
        <v>200.48181</v>
      </c>
      <c r="AH1186" s="1">
        <v>202.17101</v>
      </c>
      <c r="AI1186" s="1">
        <v>93.768069999999994</v>
      </c>
      <c r="AJ1186" s="1">
        <v>48.411589999999997</v>
      </c>
      <c r="AK1186" s="1">
        <v>49.08663</v>
      </c>
      <c r="AL1186" s="1">
        <v>48.411589999999997</v>
      </c>
      <c r="AM1186" s="1">
        <v>128.94103999999999</v>
      </c>
      <c r="AN1186" s="1">
        <v>102.31377000000001</v>
      </c>
      <c r="AO1186" s="1">
        <v>100.93006</v>
      </c>
      <c r="AP1186" s="1">
        <v>102.31377000000001</v>
      </c>
      <c r="AQ1186" s="1">
        <v>121.89917</v>
      </c>
      <c r="AR1186" s="1">
        <v>121.89915999999999</v>
      </c>
      <c r="AS1186" s="1">
        <v>119.95654999999999</v>
      </c>
      <c r="AT1186" s="1">
        <v>121.89915999999999</v>
      </c>
      <c r="AU1186" s="1">
        <v>113.01622999999999</v>
      </c>
      <c r="AV1186" s="1">
        <v>144.32398000000001</v>
      </c>
      <c r="AW1186" s="1">
        <v>142.00207</v>
      </c>
      <c r="AX1186" s="1">
        <v>144.32398000000001</v>
      </c>
      <c r="AY1186" s="1">
        <v>142.91159999999999</v>
      </c>
      <c r="AZ1186" s="1">
        <v>191.58037999999999</v>
      </c>
      <c r="BA1186" s="1">
        <v>189.60294999999999</v>
      </c>
      <c r="BB1186" s="1">
        <v>191.58037999999999</v>
      </c>
      <c r="BD1186" s="1">
        <f t="shared" si="36"/>
        <v>45.356479999999998</v>
      </c>
      <c r="BE1186" s="1">
        <f t="shared" si="37"/>
        <v>-48.668779999999998</v>
      </c>
    </row>
    <row r="1187" spans="1:57" x14ac:dyDescent="0.25">
      <c r="A1187">
        <v>1092</v>
      </c>
      <c r="B1187">
        <v>5</v>
      </c>
      <c r="C1187">
        <v>14</v>
      </c>
      <c r="D1187" s="2">
        <v>9.8360599999999998</v>
      </c>
      <c r="E1187">
        <v>1092</v>
      </c>
      <c r="F1187">
        <v>12</v>
      </c>
      <c r="G1187">
        <v>28</v>
      </c>
      <c r="H1187" s="1">
        <v>22.018239999999999</v>
      </c>
      <c r="I1187">
        <v>1093</v>
      </c>
      <c r="J1187">
        <v>2</v>
      </c>
      <c r="K1187">
        <v>13</v>
      </c>
      <c r="L1187" s="1">
        <v>22.664480000000001</v>
      </c>
      <c r="M1187">
        <v>1093</v>
      </c>
      <c r="N1187">
        <v>3</v>
      </c>
      <c r="O1187">
        <v>8</v>
      </c>
      <c r="P1187" s="1">
        <v>16.87097</v>
      </c>
      <c r="Q1187">
        <v>1093</v>
      </c>
      <c r="R1187">
        <v>3</v>
      </c>
      <c r="S1187">
        <v>28</v>
      </c>
      <c r="T1187" s="1">
        <v>2.0115400000000001</v>
      </c>
      <c r="U1187">
        <v>1093</v>
      </c>
      <c r="V1187">
        <v>5</v>
      </c>
      <c r="W1187">
        <v>22</v>
      </c>
      <c r="X1187" s="1">
        <v>2.4088699999999998</v>
      </c>
      <c r="Y1187" s="1">
        <v>2120044.9098399999</v>
      </c>
      <c r="Z1187" s="1">
        <v>2120273.4174299999</v>
      </c>
      <c r="AA1187" s="1">
        <v>2120320.44435</v>
      </c>
      <c r="AB1187" s="1">
        <v>2120343.2029599999</v>
      </c>
      <c r="AC1187" s="1">
        <v>2120362.5838100002</v>
      </c>
      <c r="AD1187" s="1">
        <v>2120417.6003700001</v>
      </c>
      <c r="AE1187" s="1">
        <v>53.08652</v>
      </c>
      <c r="AF1187" s="1">
        <v>53.08652</v>
      </c>
      <c r="AG1187" s="1">
        <v>53.580069999999999</v>
      </c>
      <c r="AH1187" s="1">
        <v>53.08652</v>
      </c>
      <c r="AI1187" s="1">
        <v>326.68144999999998</v>
      </c>
      <c r="AJ1187" s="1">
        <v>278.31166999999999</v>
      </c>
      <c r="AK1187" s="1">
        <v>279.65161000000001</v>
      </c>
      <c r="AL1187" s="1">
        <v>278.31166999999999</v>
      </c>
      <c r="AM1187" s="1">
        <v>355.92320999999998</v>
      </c>
      <c r="AN1187" s="1">
        <v>324.66307</v>
      </c>
      <c r="AO1187" s="1">
        <v>327.02492000000001</v>
      </c>
      <c r="AP1187" s="1">
        <v>324.66307</v>
      </c>
      <c r="AQ1187" s="1">
        <v>347.09474999999998</v>
      </c>
      <c r="AR1187" s="1">
        <v>347.09474999999998</v>
      </c>
      <c r="AS1187" s="1">
        <v>349.41278</v>
      </c>
      <c r="AT1187" s="1">
        <v>347.09474999999998</v>
      </c>
      <c r="AU1187" s="1">
        <v>340.39060000000001</v>
      </c>
      <c r="AV1187" s="1">
        <v>6.1971999999999996</v>
      </c>
      <c r="AW1187" s="1">
        <v>8.2066700000000008</v>
      </c>
      <c r="AX1187" s="1">
        <v>6.1971999999999996</v>
      </c>
      <c r="AY1187" s="1">
        <v>15.89353</v>
      </c>
      <c r="AZ1187" s="1">
        <v>60.423459999999999</v>
      </c>
      <c r="BA1187" s="1">
        <v>60.626730000000002</v>
      </c>
      <c r="BB1187" s="1">
        <v>60.423459999999999</v>
      </c>
      <c r="BD1187" s="1">
        <f t="shared" si="36"/>
        <v>48.369779999999992</v>
      </c>
      <c r="BE1187" s="1">
        <f t="shared" si="37"/>
        <v>-44.52993</v>
      </c>
    </row>
    <row r="1188" spans="1:57" x14ac:dyDescent="0.25">
      <c r="A1188">
        <v>1093</v>
      </c>
      <c r="B1188">
        <v>12</v>
      </c>
      <c r="C1188">
        <v>18</v>
      </c>
      <c r="D1188" s="2">
        <v>7.3368500000000001</v>
      </c>
      <c r="E1188">
        <v>1094</v>
      </c>
      <c r="F1188">
        <v>7</v>
      </c>
      <c r="G1188">
        <v>23</v>
      </c>
      <c r="H1188" s="1">
        <v>20.133410000000001</v>
      </c>
      <c r="I1188">
        <v>1094</v>
      </c>
      <c r="J1188">
        <v>9</v>
      </c>
      <c r="K1188">
        <v>15</v>
      </c>
      <c r="L1188" s="1">
        <v>4.2722600000000002</v>
      </c>
      <c r="M1188">
        <v>1094</v>
      </c>
      <c r="N1188">
        <v>10</v>
      </c>
      <c r="O1188">
        <v>4</v>
      </c>
      <c r="P1188" s="1">
        <v>4.3251299999999997</v>
      </c>
      <c r="Q1188">
        <v>1094</v>
      </c>
      <c r="R1188">
        <v>10</v>
      </c>
      <c r="S1188">
        <v>25</v>
      </c>
      <c r="T1188" s="1">
        <v>22.99851</v>
      </c>
      <c r="U1188">
        <v>1094</v>
      </c>
      <c r="V1188">
        <v>12</v>
      </c>
      <c r="W1188">
        <v>11</v>
      </c>
      <c r="X1188" s="1">
        <v>12.99844</v>
      </c>
      <c r="Y1188" s="1">
        <v>2120627.8056999999</v>
      </c>
      <c r="Z1188" s="1">
        <v>2120845.3388899998</v>
      </c>
      <c r="AA1188" s="1">
        <v>2120898.6780099999</v>
      </c>
      <c r="AB1188" s="1">
        <v>2120917.6802099999</v>
      </c>
      <c r="AC1188" s="1">
        <v>2120939.4582699998</v>
      </c>
      <c r="AD1188" s="1">
        <v>2120986.0416000001</v>
      </c>
      <c r="AE1188" s="1">
        <v>267.60926000000001</v>
      </c>
      <c r="AF1188" s="1">
        <v>267.60924999999997</v>
      </c>
      <c r="AG1188" s="1">
        <v>268.54333000000003</v>
      </c>
      <c r="AH1188" s="1">
        <v>267.60924999999997</v>
      </c>
      <c r="AI1188" s="1">
        <v>165.35418999999999</v>
      </c>
      <c r="AJ1188" s="1">
        <v>122.01764</v>
      </c>
      <c r="AK1188" s="1">
        <v>120.07223</v>
      </c>
      <c r="AL1188" s="1">
        <v>122.01764</v>
      </c>
      <c r="AM1188" s="1">
        <v>199.71616</v>
      </c>
      <c r="AN1188" s="1">
        <v>174.59056000000001</v>
      </c>
      <c r="AO1188" s="1">
        <v>172.30444</v>
      </c>
      <c r="AP1188" s="1">
        <v>174.59056000000001</v>
      </c>
      <c r="AQ1188" s="1">
        <v>193.31980999999999</v>
      </c>
      <c r="AR1188" s="1">
        <v>193.31979999999999</v>
      </c>
      <c r="AS1188" s="1">
        <v>191.38496000000001</v>
      </c>
      <c r="AT1188" s="1">
        <v>193.31979999999999</v>
      </c>
      <c r="AU1188" s="1">
        <v>185.24688</v>
      </c>
      <c r="AV1188" s="1">
        <v>214.78502</v>
      </c>
      <c r="AW1188" s="1">
        <v>213.52015</v>
      </c>
      <c r="AX1188" s="1">
        <v>214.78502</v>
      </c>
      <c r="AY1188" s="1">
        <v>214.29854</v>
      </c>
      <c r="AZ1188" s="1">
        <v>260.69918999999999</v>
      </c>
      <c r="BA1188" s="1">
        <v>261.35082</v>
      </c>
      <c r="BB1188" s="1">
        <v>260.69918999999999</v>
      </c>
      <c r="BD1188" s="1">
        <f t="shared" si="36"/>
        <v>43.336549999999988</v>
      </c>
      <c r="BE1188" s="1">
        <f t="shared" si="37"/>
        <v>-46.400649999999985</v>
      </c>
    </row>
    <row r="1189" spans="1:57" x14ac:dyDescent="0.25">
      <c r="A1189">
        <v>1095</v>
      </c>
      <c r="B1189">
        <v>8</v>
      </c>
      <c r="C1189">
        <v>1</v>
      </c>
      <c r="D1189" s="2">
        <v>5.88849</v>
      </c>
      <c r="E1189">
        <v>1096</v>
      </c>
      <c r="F1189">
        <v>3</v>
      </c>
      <c r="G1189">
        <v>3</v>
      </c>
      <c r="H1189" s="1">
        <v>10.43953</v>
      </c>
      <c r="I1189">
        <v>1096</v>
      </c>
      <c r="J1189">
        <v>4</v>
      </c>
      <c r="K1189">
        <v>23</v>
      </c>
      <c r="L1189" s="1">
        <v>8.7615599999999993</v>
      </c>
      <c r="M1189">
        <v>1096</v>
      </c>
      <c r="N1189">
        <v>5</v>
      </c>
      <c r="O1189">
        <v>15</v>
      </c>
      <c r="P1189" s="1">
        <v>7.2877799999999997</v>
      </c>
      <c r="Q1189">
        <v>1096</v>
      </c>
      <c r="R1189">
        <v>6</v>
      </c>
      <c r="S1189">
        <v>5</v>
      </c>
      <c r="T1189" s="1">
        <v>14.931800000000001</v>
      </c>
      <c r="U1189">
        <v>1096</v>
      </c>
      <c r="V1189">
        <v>7</v>
      </c>
      <c r="W1189">
        <v>27</v>
      </c>
      <c r="X1189" s="1">
        <v>23.66807</v>
      </c>
      <c r="Y1189" s="1">
        <v>2121218.74535</v>
      </c>
      <c r="Z1189" s="1">
        <v>2121433.9349799999</v>
      </c>
      <c r="AA1189" s="1">
        <v>2121484.8650600002</v>
      </c>
      <c r="AB1189" s="1">
        <v>2121506.8036600002</v>
      </c>
      <c r="AC1189" s="1">
        <v>2121528.1221599998</v>
      </c>
      <c r="AD1189" s="1">
        <v>2121580.4861699999</v>
      </c>
      <c r="AE1189" s="1">
        <v>130.06021999999999</v>
      </c>
      <c r="AF1189" s="1">
        <v>130.06021999999999</v>
      </c>
      <c r="AG1189" s="1">
        <v>127.94346</v>
      </c>
      <c r="AH1189" s="1">
        <v>130.06021999999999</v>
      </c>
      <c r="AI1189" s="1">
        <v>30.27392</v>
      </c>
      <c r="AJ1189" s="1">
        <v>342.15870999999999</v>
      </c>
      <c r="AK1189" s="1">
        <v>344.51727</v>
      </c>
      <c r="AL1189" s="1">
        <v>342.15870999999999</v>
      </c>
      <c r="AM1189" s="1">
        <v>62.410220000000002</v>
      </c>
      <c r="AN1189" s="1">
        <v>32.357199999999999</v>
      </c>
      <c r="AO1189" s="1">
        <v>33.618589999999998</v>
      </c>
      <c r="AP1189" s="1">
        <v>32.357199999999999</v>
      </c>
      <c r="AQ1189" s="1">
        <v>53.980649999999997</v>
      </c>
      <c r="AR1189" s="1">
        <v>53.980649999999997</v>
      </c>
      <c r="AS1189" s="1">
        <v>54.439120000000003</v>
      </c>
      <c r="AT1189" s="1">
        <v>53.980649999999997</v>
      </c>
      <c r="AU1189" s="1">
        <v>45.956159999999997</v>
      </c>
      <c r="AV1189" s="1">
        <v>74.992909999999995</v>
      </c>
      <c r="AW1189" s="1">
        <v>74.615170000000006</v>
      </c>
      <c r="AX1189" s="1">
        <v>74.992909999999995</v>
      </c>
      <c r="AY1189" s="1">
        <v>79.213329999999999</v>
      </c>
      <c r="AZ1189" s="1">
        <v>126.60473</v>
      </c>
      <c r="BA1189" s="1">
        <v>124.55698</v>
      </c>
      <c r="BB1189" s="1">
        <v>126.60473</v>
      </c>
      <c r="BD1189" s="1">
        <f t="shared" si="36"/>
        <v>48.11520999999999</v>
      </c>
      <c r="BE1189" s="1">
        <f t="shared" si="37"/>
        <v>-47.391400000000004</v>
      </c>
    </row>
    <row r="1190" spans="1:57" x14ac:dyDescent="0.25">
      <c r="A1190">
        <v>1097</v>
      </c>
      <c r="B1190">
        <v>2</v>
      </c>
      <c r="C1190">
        <v>24</v>
      </c>
      <c r="D1190" s="2">
        <v>21.47241</v>
      </c>
      <c r="E1190">
        <v>1097</v>
      </c>
      <c r="F1190">
        <v>10</v>
      </c>
      <c r="G1190">
        <v>14</v>
      </c>
      <c r="H1190" s="1">
        <v>2.73624</v>
      </c>
      <c r="I1190">
        <v>1097</v>
      </c>
      <c r="J1190">
        <v>11</v>
      </c>
      <c r="K1190">
        <v>30</v>
      </c>
      <c r="L1190" s="1">
        <v>16.321719999999999</v>
      </c>
      <c r="M1190">
        <v>1097</v>
      </c>
      <c r="N1190">
        <v>12</v>
      </c>
      <c r="O1190">
        <v>21</v>
      </c>
      <c r="P1190" s="1">
        <v>15.137510000000001</v>
      </c>
      <c r="Q1190">
        <v>1098</v>
      </c>
      <c r="R1190">
        <v>1</v>
      </c>
      <c r="S1190">
        <v>9</v>
      </c>
      <c r="T1190" s="1">
        <v>23.80021</v>
      </c>
      <c r="U1190">
        <v>1098</v>
      </c>
      <c r="V1190">
        <v>3</v>
      </c>
      <c r="W1190">
        <v>2</v>
      </c>
      <c r="X1190" s="1">
        <v>10.96034</v>
      </c>
      <c r="Y1190" s="1">
        <v>2121792.3946799999</v>
      </c>
      <c r="Z1190" s="1">
        <v>2122023.6140100001</v>
      </c>
      <c r="AA1190" s="1">
        <v>2122071.1800699998</v>
      </c>
      <c r="AB1190" s="1">
        <v>2122092.1307299999</v>
      </c>
      <c r="AC1190" s="1">
        <v>2122111.49168</v>
      </c>
      <c r="AD1190" s="1">
        <v>2122162.9566799998</v>
      </c>
      <c r="AE1190" s="1">
        <v>335.46924000000001</v>
      </c>
      <c r="AF1190" s="1">
        <v>335.46924000000001</v>
      </c>
      <c r="AG1190" s="1">
        <v>337.85525000000001</v>
      </c>
      <c r="AH1190" s="1">
        <v>335.46924000000001</v>
      </c>
      <c r="AI1190" s="1">
        <v>248.56040999999999</v>
      </c>
      <c r="AJ1190" s="1">
        <v>203.36716000000001</v>
      </c>
      <c r="AK1190" s="1">
        <v>201.71467000000001</v>
      </c>
      <c r="AL1190" s="1">
        <v>203.36716000000001</v>
      </c>
      <c r="AM1190" s="1">
        <v>278.43099999999998</v>
      </c>
      <c r="AN1190" s="1">
        <v>250.24995000000001</v>
      </c>
      <c r="AO1190" s="1">
        <v>250.45572000000001</v>
      </c>
      <c r="AP1190" s="1">
        <v>250.24995000000001</v>
      </c>
      <c r="AQ1190" s="1">
        <v>270.89965999999998</v>
      </c>
      <c r="AR1190" s="1">
        <v>270.89965999999998</v>
      </c>
      <c r="AS1190" s="1">
        <v>271.96314999999998</v>
      </c>
      <c r="AT1190" s="1">
        <v>270.89965999999998</v>
      </c>
      <c r="AU1190" s="1">
        <v>264.31682999999998</v>
      </c>
      <c r="AV1190" s="1">
        <v>289.98248999999998</v>
      </c>
      <c r="AW1190" s="1">
        <v>291.70567</v>
      </c>
      <c r="AX1190" s="1">
        <v>289.98248999999998</v>
      </c>
      <c r="AY1190" s="1">
        <v>297.25394</v>
      </c>
      <c r="AZ1190" s="1">
        <v>340.70821999999998</v>
      </c>
      <c r="BA1190" s="1">
        <v>343.07544000000001</v>
      </c>
      <c r="BB1190" s="1">
        <v>340.70821999999998</v>
      </c>
      <c r="BD1190" s="1">
        <f t="shared" si="36"/>
        <v>45.193249999999978</v>
      </c>
      <c r="BE1190" s="1">
        <f t="shared" si="37"/>
        <v>-43.454279999999983</v>
      </c>
    </row>
    <row r="1191" spans="1:57" x14ac:dyDescent="0.25">
      <c r="A1191">
        <v>1098</v>
      </c>
      <c r="B1191">
        <v>10</v>
      </c>
      <c r="C1191">
        <v>10</v>
      </c>
      <c r="D1191" s="2">
        <v>23.781369999999999</v>
      </c>
      <c r="E1191">
        <v>1099</v>
      </c>
      <c r="F1191">
        <v>5</v>
      </c>
      <c r="G1191">
        <v>8</v>
      </c>
      <c r="H1191" s="1">
        <v>4.94909</v>
      </c>
      <c r="I1191">
        <v>1099</v>
      </c>
      <c r="J1191">
        <v>7</v>
      </c>
      <c r="K1191">
        <v>1</v>
      </c>
      <c r="L1191" s="1">
        <v>19.896850000000001</v>
      </c>
      <c r="M1191">
        <v>1099</v>
      </c>
      <c r="N1191">
        <v>7</v>
      </c>
      <c r="O1191">
        <v>21</v>
      </c>
      <c r="P1191" s="1">
        <v>18.2959</v>
      </c>
      <c r="Q1191">
        <v>1099</v>
      </c>
      <c r="R1191">
        <v>8</v>
      </c>
      <c r="S1191">
        <v>13</v>
      </c>
      <c r="T1191" s="1">
        <v>11.946490000000001</v>
      </c>
      <c r="U1191">
        <v>1099</v>
      </c>
      <c r="V1191">
        <v>9</v>
      </c>
      <c r="W1191">
        <v>30</v>
      </c>
      <c r="X1191" s="1">
        <v>13.53627</v>
      </c>
      <c r="Y1191" s="1">
        <v>2122385.49089</v>
      </c>
      <c r="Z1191" s="1">
        <v>2122594.70621</v>
      </c>
      <c r="AA1191" s="1">
        <v>2122649.3290400002</v>
      </c>
      <c r="AB1191" s="1">
        <v>2122669.2623299998</v>
      </c>
      <c r="AC1191" s="1">
        <v>2122691.9977699998</v>
      </c>
      <c r="AD1191" s="1">
        <v>2122740.0640099999</v>
      </c>
      <c r="AE1191" s="1">
        <v>200.04578000000001</v>
      </c>
      <c r="AF1191" s="1">
        <v>200.04578000000001</v>
      </c>
      <c r="AG1191" s="1">
        <v>198.29336000000001</v>
      </c>
      <c r="AH1191" s="1">
        <v>200.04578000000001</v>
      </c>
      <c r="AI1191" s="1">
        <v>91.710499999999996</v>
      </c>
      <c r="AJ1191" s="1">
        <v>46.255789999999998</v>
      </c>
      <c r="AK1191" s="1">
        <v>47.01323</v>
      </c>
      <c r="AL1191" s="1">
        <v>46.255789999999998</v>
      </c>
      <c r="AM1191" s="1">
        <v>126.82567</v>
      </c>
      <c r="AN1191" s="1">
        <v>100.09397</v>
      </c>
      <c r="AO1191" s="1">
        <v>98.784099999999995</v>
      </c>
      <c r="AP1191" s="1">
        <v>100.09397</v>
      </c>
      <c r="AQ1191" s="1">
        <v>119.74093000000001</v>
      </c>
      <c r="AR1191" s="1">
        <v>119.74092</v>
      </c>
      <c r="AS1191" s="1">
        <v>117.85066999999999</v>
      </c>
      <c r="AT1191" s="1">
        <v>119.74092</v>
      </c>
      <c r="AU1191" s="1">
        <v>110.86172999999999</v>
      </c>
      <c r="AV1191" s="1">
        <v>142.14977999999999</v>
      </c>
      <c r="AW1191" s="1">
        <v>139.85046</v>
      </c>
      <c r="AX1191" s="1">
        <v>142.14977999999999</v>
      </c>
      <c r="AY1191" s="1">
        <v>140.84397999999999</v>
      </c>
      <c r="AZ1191" s="1">
        <v>189.52556000000001</v>
      </c>
      <c r="BA1191" s="1">
        <v>187.50032999999999</v>
      </c>
      <c r="BB1191" s="1">
        <v>189.52556000000001</v>
      </c>
      <c r="BD1191" s="1">
        <f t="shared" si="36"/>
        <v>45.454709999999999</v>
      </c>
      <c r="BE1191" s="1">
        <f t="shared" si="37"/>
        <v>-48.681580000000025</v>
      </c>
    </row>
    <row r="1192" spans="1:57" x14ac:dyDescent="0.25">
      <c r="A1192">
        <v>1100</v>
      </c>
      <c r="B1192">
        <v>5</v>
      </c>
      <c r="C1192">
        <v>11</v>
      </c>
      <c r="D1192" s="2">
        <v>20.147279999999999</v>
      </c>
      <c r="E1192">
        <v>1100</v>
      </c>
      <c r="F1192">
        <v>12</v>
      </c>
      <c r="G1192">
        <v>26</v>
      </c>
      <c r="H1192" s="1">
        <v>17.418379999999999</v>
      </c>
      <c r="I1192">
        <v>1101</v>
      </c>
      <c r="J1192">
        <v>2</v>
      </c>
      <c r="K1192">
        <v>11</v>
      </c>
      <c r="L1192" s="1">
        <v>16.050529999999998</v>
      </c>
      <c r="M1192">
        <v>1101</v>
      </c>
      <c r="N1192">
        <v>3</v>
      </c>
      <c r="O1192">
        <v>6</v>
      </c>
      <c r="P1192" s="1">
        <v>9.9008800000000008</v>
      </c>
      <c r="Q1192">
        <v>1101</v>
      </c>
      <c r="R1192">
        <v>3</v>
      </c>
      <c r="S1192">
        <v>25</v>
      </c>
      <c r="T1192" s="1">
        <v>17.917729999999999</v>
      </c>
      <c r="U1192">
        <v>1101</v>
      </c>
      <c r="V1192">
        <v>5</v>
      </c>
      <c r="W1192">
        <v>19</v>
      </c>
      <c r="X1192" s="1">
        <v>18.386939999999999</v>
      </c>
      <c r="Y1192" s="1">
        <v>2122964.33947</v>
      </c>
      <c r="Z1192" s="1">
        <v>2123193.2257699999</v>
      </c>
      <c r="AA1192" s="1">
        <v>2123240.1687699999</v>
      </c>
      <c r="AB1192" s="1">
        <v>2123262.9125399999</v>
      </c>
      <c r="AC1192" s="1">
        <v>2123282.24657</v>
      </c>
      <c r="AD1192" s="1">
        <v>2123337.2661199998</v>
      </c>
      <c r="AE1192" s="1">
        <v>50.579369999999997</v>
      </c>
      <c r="AF1192" s="1">
        <v>50.579360000000001</v>
      </c>
      <c r="AG1192" s="1">
        <v>51.170670000000001</v>
      </c>
      <c r="AH1192" s="1">
        <v>50.579360000000001</v>
      </c>
      <c r="AI1192" s="1">
        <v>324.49263000000002</v>
      </c>
      <c r="AJ1192" s="1">
        <v>276.17777000000001</v>
      </c>
      <c r="AK1192" s="1">
        <v>277.44047</v>
      </c>
      <c r="AL1192" s="1">
        <v>276.17777000000001</v>
      </c>
      <c r="AM1192" s="1">
        <v>353.67572000000001</v>
      </c>
      <c r="AN1192" s="1">
        <v>322.44646</v>
      </c>
      <c r="AO1192" s="1">
        <v>324.79277999999999</v>
      </c>
      <c r="AP1192" s="1">
        <v>322.44646</v>
      </c>
      <c r="AQ1192" s="1">
        <v>344.86351999999999</v>
      </c>
      <c r="AR1192" s="1">
        <v>344.86351000000002</v>
      </c>
      <c r="AS1192" s="1">
        <v>347.20195999999999</v>
      </c>
      <c r="AT1192" s="1">
        <v>344.86351000000002</v>
      </c>
      <c r="AU1192" s="1">
        <v>338.19171999999998</v>
      </c>
      <c r="AV1192" s="1">
        <v>3.9198200000000001</v>
      </c>
      <c r="AW1192" s="1">
        <v>5.9779499999999999</v>
      </c>
      <c r="AX1192" s="1">
        <v>3.9198200000000001</v>
      </c>
      <c r="AY1192" s="1">
        <v>13.705270000000001</v>
      </c>
      <c r="AZ1192" s="1">
        <v>58.149030000000003</v>
      </c>
      <c r="BA1192" s="1">
        <v>58.442799999999998</v>
      </c>
      <c r="BB1192" s="1">
        <v>58.149030000000003</v>
      </c>
      <c r="BD1192" s="1">
        <f t="shared" si="36"/>
        <v>48.31486000000001</v>
      </c>
      <c r="BE1192" s="1">
        <f t="shared" si="37"/>
        <v>-44.443760000000005</v>
      </c>
    </row>
    <row r="1193" spans="1:57" x14ac:dyDescent="0.25">
      <c r="A1193">
        <v>1101</v>
      </c>
      <c r="B1193">
        <v>12</v>
      </c>
      <c r="C1193">
        <v>16</v>
      </c>
      <c r="D1193" s="2">
        <v>3.86938</v>
      </c>
      <c r="E1193">
        <v>1102</v>
      </c>
      <c r="F1193">
        <v>7</v>
      </c>
      <c r="G1193">
        <v>21</v>
      </c>
      <c r="H1193" s="1">
        <v>5.2760600000000002</v>
      </c>
      <c r="I1193">
        <v>1102</v>
      </c>
      <c r="J1193">
        <v>9</v>
      </c>
      <c r="K1193">
        <v>12</v>
      </c>
      <c r="L1193" s="1">
        <v>17.242529999999999</v>
      </c>
      <c r="M1193">
        <v>1102</v>
      </c>
      <c r="N1193">
        <v>10</v>
      </c>
      <c r="O1193">
        <v>1</v>
      </c>
      <c r="P1193" s="1">
        <v>16.898620000000001</v>
      </c>
      <c r="Q1193">
        <v>1102</v>
      </c>
      <c r="R1193">
        <v>10</v>
      </c>
      <c r="S1193">
        <v>23</v>
      </c>
      <c r="T1193" s="1">
        <v>13.3408</v>
      </c>
      <c r="U1193">
        <v>1102</v>
      </c>
      <c r="V1193">
        <v>12</v>
      </c>
      <c r="W1193">
        <v>9</v>
      </c>
      <c r="X1193" s="1">
        <v>2.1581199999999998</v>
      </c>
      <c r="Y1193" s="1">
        <v>2123547.6612200001</v>
      </c>
      <c r="Z1193" s="1">
        <v>2123764.7198399999</v>
      </c>
      <c r="AA1193" s="1">
        <v>2123818.21844</v>
      </c>
      <c r="AB1193" s="1">
        <v>2123837.2041099998</v>
      </c>
      <c r="AC1193" s="1">
        <v>2123859.0558699998</v>
      </c>
      <c r="AD1193" s="1">
        <v>2123905.5899200002</v>
      </c>
      <c r="AE1193" s="1">
        <v>265.52186</v>
      </c>
      <c r="AF1193" s="1">
        <v>265.52186</v>
      </c>
      <c r="AG1193" s="1">
        <v>266.37202000000002</v>
      </c>
      <c r="AH1193" s="1">
        <v>265.52186</v>
      </c>
      <c r="AI1193" s="1">
        <v>162.81498999999999</v>
      </c>
      <c r="AJ1193" s="1">
        <v>119.46249</v>
      </c>
      <c r="AK1193" s="1">
        <v>117.57917</v>
      </c>
      <c r="AL1193" s="1">
        <v>119.46249</v>
      </c>
      <c r="AM1193" s="1">
        <v>197.29537999999999</v>
      </c>
      <c r="AN1193" s="1">
        <v>172.1926</v>
      </c>
      <c r="AO1193" s="1">
        <v>169.87932000000001</v>
      </c>
      <c r="AP1193" s="1">
        <v>172.1926</v>
      </c>
      <c r="AQ1193" s="1">
        <v>190.90555000000001</v>
      </c>
      <c r="AR1193" s="1">
        <v>190.90555000000001</v>
      </c>
      <c r="AS1193" s="1">
        <v>188.91211000000001</v>
      </c>
      <c r="AT1193" s="1">
        <v>190.90555000000001</v>
      </c>
      <c r="AU1193" s="1">
        <v>182.78130999999999</v>
      </c>
      <c r="AV1193" s="1">
        <v>212.44341</v>
      </c>
      <c r="AW1193" s="1">
        <v>211.09393</v>
      </c>
      <c r="AX1193" s="1">
        <v>212.44341</v>
      </c>
      <c r="AY1193" s="1">
        <v>211.78801999999999</v>
      </c>
      <c r="AZ1193" s="1">
        <v>258.30901999999998</v>
      </c>
      <c r="BA1193" s="1">
        <v>258.86022000000003</v>
      </c>
      <c r="BB1193" s="1">
        <v>258.30901999999998</v>
      </c>
      <c r="BD1193" s="1">
        <f t="shared" si="36"/>
        <v>43.352499999999992</v>
      </c>
      <c r="BE1193" s="1">
        <f t="shared" si="37"/>
        <v>-46.520999999999987</v>
      </c>
    </row>
    <row r="1194" spans="1:57" x14ac:dyDescent="0.25">
      <c r="A1194">
        <v>1103</v>
      </c>
      <c r="B1194">
        <v>7</v>
      </c>
      <c r="C1194">
        <v>29</v>
      </c>
      <c r="D1194" s="2">
        <v>19.483699999999999</v>
      </c>
      <c r="E1194">
        <v>1104</v>
      </c>
      <c r="F1194">
        <v>3</v>
      </c>
      <c r="G1194">
        <v>1</v>
      </c>
      <c r="H1194" s="1">
        <v>9.3955800000000007</v>
      </c>
      <c r="I1194">
        <v>1104</v>
      </c>
      <c r="J1194">
        <v>4</v>
      </c>
      <c r="K1194">
        <v>21</v>
      </c>
      <c r="L1194" s="1">
        <v>4.1416000000000004</v>
      </c>
      <c r="M1194">
        <v>1104</v>
      </c>
      <c r="N1194">
        <v>5</v>
      </c>
      <c r="O1194">
        <v>13</v>
      </c>
      <c r="P1194" s="1">
        <v>4.0519400000000001</v>
      </c>
      <c r="Q1194">
        <v>1104</v>
      </c>
      <c r="R1194">
        <v>6</v>
      </c>
      <c r="S1194">
        <v>3</v>
      </c>
      <c r="T1194" s="1">
        <v>10.07175</v>
      </c>
      <c r="U1194">
        <v>1104</v>
      </c>
      <c r="V1194">
        <v>7</v>
      </c>
      <c r="W1194">
        <v>25</v>
      </c>
      <c r="X1194" s="1">
        <v>22.140709999999999</v>
      </c>
      <c r="Y1194" s="1">
        <v>2124138.3118199999</v>
      </c>
      <c r="Z1194" s="1">
        <v>2124353.8914800002</v>
      </c>
      <c r="AA1194" s="1">
        <v>2124404.6725699999</v>
      </c>
      <c r="AB1194" s="1">
        <v>2124426.6688299999</v>
      </c>
      <c r="AC1194" s="1">
        <v>2124447.9196600001</v>
      </c>
      <c r="AD1194" s="1">
        <v>2124500.4225300001</v>
      </c>
      <c r="AE1194" s="1">
        <v>127.68792999999999</v>
      </c>
      <c r="AF1194" s="1">
        <v>127.68792999999999</v>
      </c>
      <c r="AG1194" s="1">
        <v>125.61778</v>
      </c>
      <c r="AH1194" s="1">
        <v>127.68792999999999</v>
      </c>
      <c r="AI1194" s="1">
        <v>28.346139999999998</v>
      </c>
      <c r="AJ1194" s="1">
        <v>340.17084999999997</v>
      </c>
      <c r="AK1194" s="1">
        <v>342.54090000000002</v>
      </c>
      <c r="AL1194" s="1">
        <v>340.17084999999997</v>
      </c>
      <c r="AM1194" s="1">
        <v>60.368389999999998</v>
      </c>
      <c r="AN1194" s="1">
        <v>30.222480000000001</v>
      </c>
      <c r="AO1194" s="1">
        <v>31.55602</v>
      </c>
      <c r="AP1194" s="1">
        <v>30.222480000000001</v>
      </c>
      <c r="AQ1194" s="1">
        <v>51.902769999999997</v>
      </c>
      <c r="AR1194" s="1">
        <v>51.902769999999997</v>
      </c>
      <c r="AS1194" s="1">
        <v>52.442590000000003</v>
      </c>
      <c r="AT1194" s="1">
        <v>51.902769999999997</v>
      </c>
      <c r="AU1194" s="1">
        <v>43.923340000000003</v>
      </c>
      <c r="AV1194" s="1">
        <v>72.848330000000004</v>
      </c>
      <c r="AW1194" s="1">
        <v>72.555549999999997</v>
      </c>
      <c r="AX1194" s="1">
        <v>72.848330000000004</v>
      </c>
      <c r="AY1194" s="1">
        <v>77.290539999999993</v>
      </c>
      <c r="AZ1194" s="1">
        <v>124.59702</v>
      </c>
      <c r="BA1194" s="1">
        <v>122.59258</v>
      </c>
      <c r="BB1194" s="1">
        <v>124.59702</v>
      </c>
      <c r="BD1194" s="1">
        <f t="shared" si="36"/>
        <v>48.175290000000018</v>
      </c>
      <c r="BE1194" s="1">
        <f t="shared" si="37"/>
        <v>-47.306480000000008</v>
      </c>
    </row>
    <row r="1195" spans="1:57" x14ac:dyDescent="0.25">
      <c r="A1195">
        <v>1105</v>
      </c>
      <c r="B1195">
        <v>2</v>
      </c>
      <c r="C1195">
        <v>22</v>
      </c>
      <c r="D1195" s="2">
        <v>13.50055</v>
      </c>
      <c r="E1195">
        <v>1105</v>
      </c>
      <c r="F1195">
        <v>10</v>
      </c>
      <c r="G1195">
        <v>11</v>
      </c>
      <c r="H1195" s="1">
        <v>12.28904</v>
      </c>
      <c r="I1195">
        <v>1105</v>
      </c>
      <c r="J1195">
        <v>11</v>
      </c>
      <c r="K1195">
        <v>28</v>
      </c>
      <c r="L1195" s="1">
        <v>5.2069900000000002</v>
      </c>
      <c r="M1195">
        <v>1105</v>
      </c>
      <c r="N1195">
        <v>12</v>
      </c>
      <c r="O1195">
        <v>19</v>
      </c>
      <c r="P1195" s="1">
        <v>1.88727</v>
      </c>
      <c r="Q1195">
        <v>1106</v>
      </c>
      <c r="R1195">
        <v>1</v>
      </c>
      <c r="S1195">
        <v>7</v>
      </c>
      <c r="T1195" s="1">
        <v>11.858969999999999</v>
      </c>
      <c r="U1195">
        <v>1106</v>
      </c>
      <c r="V1195">
        <v>2</v>
      </c>
      <c r="W1195">
        <v>27</v>
      </c>
      <c r="X1195" s="1">
        <v>18.065480000000001</v>
      </c>
      <c r="Y1195" s="1">
        <v>2124712.0625200002</v>
      </c>
      <c r="Z1195" s="1">
        <v>2124943.0120399999</v>
      </c>
      <c r="AA1195" s="1">
        <v>2124990.7169599999</v>
      </c>
      <c r="AB1195" s="1">
        <v>2125011.57864</v>
      </c>
      <c r="AC1195" s="1">
        <v>2125030.9941199999</v>
      </c>
      <c r="AD1195" s="1">
        <v>2125082.2527299998</v>
      </c>
      <c r="AE1195" s="1">
        <v>333.19686000000002</v>
      </c>
      <c r="AF1195" s="1">
        <v>333.19686000000002</v>
      </c>
      <c r="AG1195" s="1">
        <v>335.58488</v>
      </c>
      <c r="AH1195" s="1">
        <v>333.19686000000002</v>
      </c>
      <c r="AI1195" s="1">
        <v>245.90341000000001</v>
      </c>
      <c r="AJ1195" s="1">
        <v>200.82885999999999</v>
      </c>
      <c r="AK1195" s="1">
        <v>199.09943000000001</v>
      </c>
      <c r="AL1195" s="1">
        <v>200.82885999999999</v>
      </c>
      <c r="AM1195" s="1">
        <v>275.88565</v>
      </c>
      <c r="AN1195" s="1">
        <v>247.8485</v>
      </c>
      <c r="AO1195" s="1">
        <v>247.95009999999999</v>
      </c>
      <c r="AP1195" s="1">
        <v>247.8485</v>
      </c>
      <c r="AQ1195" s="1">
        <v>268.41050999999999</v>
      </c>
      <c r="AR1195" s="1">
        <v>268.41050999999999</v>
      </c>
      <c r="AS1195" s="1">
        <v>269.37644</v>
      </c>
      <c r="AT1195" s="1">
        <v>268.41050999999999</v>
      </c>
      <c r="AU1195" s="1">
        <v>261.79664000000002</v>
      </c>
      <c r="AV1195" s="1">
        <v>287.5471</v>
      </c>
      <c r="AW1195" s="1">
        <v>289.19623999999999</v>
      </c>
      <c r="AX1195" s="1">
        <v>287.5471</v>
      </c>
      <c r="AY1195" s="1">
        <v>294.57420000000002</v>
      </c>
      <c r="AZ1195" s="1">
        <v>338.06939</v>
      </c>
      <c r="BA1195" s="1">
        <v>340.44853999999998</v>
      </c>
      <c r="BB1195" s="1">
        <v>338.06939</v>
      </c>
      <c r="BD1195" s="1">
        <f t="shared" si="36"/>
        <v>45.074550000000016</v>
      </c>
      <c r="BE1195" s="1">
        <f t="shared" si="37"/>
        <v>-43.49518999999998</v>
      </c>
    </row>
    <row r="1196" spans="1:57" x14ac:dyDescent="0.25">
      <c r="A1196">
        <v>1106</v>
      </c>
      <c r="B1196">
        <v>10</v>
      </c>
      <c r="C1196">
        <v>8</v>
      </c>
      <c r="D1196" s="2">
        <v>19.266359999999999</v>
      </c>
      <c r="E1196">
        <v>1107</v>
      </c>
      <c r="F1196">
        <v>5</v>
      </c>
      <c r="G1196">
        <v>6</v>
      </c>
      <c r="H1196" s="1">
        <v>0.10437</v>
      </c>
      <c r="I1196">
        <v>1107</v>
      </c>
      <c r="J1196">
        <v>6</v>
      </c>
      <c r="K1196">
        <v>29</v>
      </c>
      <c r="L1196" s="1">
        <v>13.356769999999999</v>
      </c>
      <c r="M1196">
        <v>1107</v>
      </c>
      <c r="N1196">
        <v>7</v>
      </c>
      <c r="O1196">
        <v>19</v>
      </c>
      <c r="P1196" s="1">
        <v>13.25629</v>
      </c>
      <c r="Q1196">
        <v>1107</v>
      </c>
      <c r="R1196">
        <v>8</v>
      </c>
      <c r="S1196">
        <v>11</v>
      </c>
      <c r="T1196" s="1">
        <v>6.5168799999999996</v>
      </c>
      <c r="U1196">
        <v>1107</v>
      </c>
      <c r="V1196">
        <v>9</v>
      </c>
      <c r="W1196">
        <v>28</v>
      </c>
      <c r="X1196" s="1">
        <v>11.04152</v>
      </c>
      <c r="Y1196" s="1">
        <v>2125305.3027599999</v>
      </c>
      <c r="Z1196" s="1">
        <v>2125514.5043500001</v>
      </c>
      <c r="AA1196" s="1">
        <v>2125569.0565300002</v>
      </c>
      <c r="AB1196" s="1">
        <v>2125589.05235</v>
      </c>
      <c r="AC1196" s="1">
        <v>2125611.7715400001</v>
      </c>
      <c r="AD1196" s="1">
        <v>2125659.96006</v>
      </c>
      <c r="AE1196" s="1">
        <v>197.91537</v>
      </c>
      <c r="AF1196" s="1">
        <v>197.91537</v>
      </c>
      <c r="AG1196" s="1">
        <v>196.10220000000001</v>
      </c>
      <c r="AH1196" s="1">
        <v>197.91537</v>
      </c>
      <c r="AI1196" s="1">
        <v>89.665289999999999</v>
      </c>
      <c r="AJ1196" s="1">
        <v>44.111829999999998</v>
      </c>
      <c r="AK1196" s="1">
        <v>44.950299999999999</v>
      </c>
      <c r="AL1196" s="1">
        <v>44.111829999999998</v>
      </c>
      <c r="AM1196" s="1">
        <v>124.71732</v>
      </c>
      <c r="AN1196" s="1">
        <v>97.880390000000006</v>
      </c>
      <c r="AO1196" s="1">
        <v>96.645920000000004</v>
      </c>
      <c r="AP1196" s="1">
        <v>97.880390000000006</v>
      </c>
      <c r="AQ1196" s="1">
        <v>117.58898000000001</v>
      </c>
      <c r="AR1196" s="1">
        <v>117.58897</v>
      </c>
      <c r="AS1196" s="1">
        <v>115.75339</v>
      </c>
      <c r="AT1196" s="1">
        <v>117.58897</v>
      </c>
      <c r="AU1196" s="1">
        <v>108.71545999999999</v>
      </c>
      <c r="AV1196" s="1">
        <v>139.98181</v>
      </c>
      <c r="AW1196" s="1">
        <v>137.70821000000001</v>
      </c>
      <c r="AX1196" s="1">
        <v>139.98181</v>
      </c>
      <c r="AY1196" s="1">
        <v>138.78791000000001</v>
      </c>
      <c r="AZ1196" s="1">
        <v>187.47811999999999</v>
      </c>
      <c r="BA1196" s="1">
        <v>185.40804</v>
      </c>
      <c r="BB1196" s="1">
        <v>187.47811999999999</v>
      </c>
      <c r="BD1196" s="1">
        <f t="shared" si="36"/>
        <v>45.553460000000001</v>
      </c>
      <c r="BE1196" s="1">
        <f t="shared" si="37"/>
        <v>-48.690209999999979</v>
      </c>
    </row>
    <row r="1197" spans="1:57" x14ac:dyDescent="0.25">
      <c r="A1197">
        <v>1108</v>
      </c>
      <c r="B1197">
        <v>5</v>
      </c>
      <c r="C1197">
        <v>9</v>
      </c>
      <c r="D1197" s="2">
        <v>6.5284399999999998</v>
      </c>
      <c r="E1197">
        <v>1108</v>
      </c>
      <c r="F1197">
        <v>12</v>
      </c>
      <c r="G1197">
        <v>24</v>
      </c>
      <c r="H1197" s="1">
        <v>12.60702</v>
      </c>
      <c r="I1197">
        <v>1109</v>
      </c>
      <c r="J1197">
        <v>2</v>
      </c>
      <c r="K1197">
        <v>9</v>
      </c>
      <c r="L1197" s="1">
        <v>9.3012899999999998</v>
      </c>
      <c r="M1197">
        <v>1109</v>
      </c>
      <c r="N1197">
        <v>3</v>
      </c>
      <c r="O1197">
        <v>4</v>
      </c>
      <c r="P1197" s="1">
        <v>2.7262599999999999</v>
      </c>
      <c r="Q1197">
        <v>1109</v>
      </c>
      <c r="R1197">
        <v>3</v>
      </c>
      <c r="S1197">
        <v>23</v>
      </c>
      <c r="T1197" s="1">
        <v>9.6676400000000005</v>
      </c>
      <c r="U1197">
        <v>1109</v>
      </c>
      <c r="V1197">
        <v>5</v>
      </c>
      <c r="W1197">
        <v>17</v>
      </c>
      <c r="X1197" s="1">
        <v>10.00461</v>
      </c>
      <c r="Y1197" s="1">
        <v>2125883.77202</v>
      </c>
      <c r="Z1197" s="1">
        <v>2126113.0252899998</v>
      </c>
      <c r="AA1197" s="1">
        <v>2126159.8875500001</v>
      </c>
      <c r="AB1197" s="1">
        <v>2126182.6135900002</v>
      </c>
      <c r="AC1197" s="1">
        <v>2126201.90282</v>
      </c>
      <c r="AD1197" s="1">
        <v>2126256.9168600002</v>
      </c>
      <c r="AE1197" s="1">
        <v>48.07508</v>
      </c>
      <c r="AF1197" s="1">
        <v>48.07508</v>
      </c>
      <c r="AG1197" s="1">
        <v>48.763030000000001</v>
      </c>
      <c r="AH1197" s="1">
        <v>48.07508</v>
      </c>
      <c r="AI1197" s="1">
        <v>322.29090000000002</v>
      </c>
      <c r="AJ1197" s="1">
        <v>274.03519</v>
      </c>
      <c r="AK1197" s="1">
        <v>275.21836000000002</v>
      </c>
      <c r="AL1197" s="1">
        <v>274.03519</v>
      </c>
      <c r="AM1197" s="1">
        <v>351.41777000000002</v>
      </c>
      <c r="AN1197" s="1">
        <v>320.22429</v>
      </c>
      <c r="AO1197" s="1">
        <v>322.55144000000001</v>
      </c>
      <c r="AP1197" s="1">
        <v>320.22429</v>
      </c>
      <c r="AQ1197" s="1">
        <v>342.62387999999999</v>
      </c>
      <c r="AR1197" s="1">
        <v>342.62387999999999</v>
      </c>
      <c r="AS1197" s="1">
        <v>344.97933999999998</v>
      </c>
      <c r="AT1197" s="1">
        <v>342.62387999999999</v>
      </c>
      <c r="AU1197" s="1">
        <v>335.98302000000001</v>
      </c>
      <c r="AV1197" s="1">
        <v>1.63602</v>
      </c>
      <c r="AW1197" s="1">
        <v>3.7398799999999999</v>
      </c>
      <c r="AX1197" s="1">
        <v>1.63602</v>
      </c>
      <c r="AY1197" s="1">
        <v>11.500209999999999</v>
      </c>
      <c r="AZ1197" s="1">
        <v>55.8598</v>
      </c>
      <c r="BA1197" s="1">
        <v>56.244239999999998</v>
      </c>
      <c r="BB1197" s="1">
        <v>55.8598</v>
      </c>
      <c r="BD1197" s="1">
        <f t="shared" si="36"/>
        <v>48.255710000000022</v>
      </c>
      <c r="BE1197" s="1">
        <f t="shared" si="37"/>
        <v>-44.359589999999997</v>
      </c>
    </row>
    <row r="1198" spans="1:57" x14ac:dyDescent="0.25">
      <c r="A1198">
        <v>1109</v>
      </c>
      <c r="B1198">
        <v>12</v>
      </c>
      <c r="C1198">
        <v>14</v>
      </c>
      <c r="D1198" s="2">
        <v>0.46233999999999997</v>
      </c>
      <c r="E1198">
        <v>1110</v>
      </c>
      <c r="F1198">
        <v>7</v>
      </c>
      <c r="G1198">
        <v>18</v>
      </c>
      <c r="H1198" s="1">
        <v>14.74042</v>
      </c>
      <c r="I1198">
        <v>1110</v>
      </c>
      <c r="J1198">
        <v>9</v>
      </c>
      <c r="K1198">
        <v>10</v>
      </c>
      <c r="L1198" s="1">
        <v>6.3245800000000001</v>
      </c>
      <c r="M1198">
        <v>1110</v>
      </c>
      <c r="N1198">
        <v>9</v>
      </c>
      <c r="O1198">
        <v>29</v>
      </c>
      <c r="P1198" s="1">
        <v>5.68011</v>
      </c>
      <c r="Q1198">
        <v>1110</v>
      </c>
      <c r="R1198">
        <v>10</v>
      </c>
      <c r="S1198">
        <v>21</v>
      </c>
      <c r="T1198" s="1">
        <v>3.8874200000000001</v>
      </c>
      <c r="U1198">
        <v>1110</v>
      </c>
      <c r="V1198">
        <v>12</v>
      </c>
      <c r="W1198">
        <v>6</v>
      </c>
      <c r="X1198" s="1">
        <v>15.531330000000001</v>
      </c>
      <c r="Y1198" s="1">
        <v>2126467.51926</v>
      </c>
      <c r="Z1198" s="1">
        <v>2126684.11418</v>
      </c>
      <c r="AA1198" s="1">
        <v>2126737.76352</v>
      </c>
      <c r="AB1198" s="1">
        <v>2126756.73667</v>
      </c>
      <c r="AC1198" s="1">
        <v>2126778.6619799999</v>
      </c>
      <c r="AD1198" s="1">
        <v>2126825.14714</v>
      </c>
      <c r="AE1198" s="1">
        <v>263.43696</v>
      </c>
      <c r="AF1198" s="1">
        <v>263.43696</v>
      </c>
      <c r="AG1198" s="1">
        <v>264.20202999999998</v>
      </c>
      <c r="AH1198" s="1">
        <v>263.43696</v>
      </c>
      <c r="AI1198" s="1">
        <v>160.29381000000001</v>
      </c>
      <c r="AJ1198" s="1">
        <v>116.92055000000001</v>
      </c>
      <c r="AK1198" s="1">
        <v>115.10244</v>
      </c>
      <c r="AL1198" s="1">
        <v>116.92055000000001</v>
      </c>
      <c r="AM1198" s="1">
        <v>194.88542000000001</v>
      </c>
      <c r="AN1198" s="1">
        <v>169.79922999999999</v>
      </c>
      <c r="AO1198" s="1">
        <v>167.46301</v>
      </c>
      <c r="AP1198" s="1">
        <v>169.79922999999999</v>
      </c>
      <c r="AQ1198" s="1">
        <v>188.49984000000001</v>
      </c>
      <c r="AR1198" s="1">
        <v>188.49984000000001</v>
      </c>
      <c r="AS1198" s="1">
        <v>186.45178999999999</v>
      </c>
      <c r="AT1198" s="1">
        <v>188.49984000000001</v>
      </c>
      <c r="AU1198" s="1">
        <v>180.32539</v>
      </c>
      <c r="AV1198" s="1">
        <v>210.11018999999999</v>
      </c>
      <c r="AW1198" s="1">
        <v>208.6789</v>
      </c>
      <c r="AX1198" s="1">
        <v>210.11018999999999</v>
      </c>
      <c r="AY1198" s="1">
        <v>209.28778</v>
      </c>
      <c r="AZ1198" s="1">
        <v>255.92760999999999</v>
      </c>
      <c r="BA1198" s="1">
        <v>256.37767000000002</v>
      </c>
      <c r="BB1198" s="1">
        <v>255.92760999999999</v>
      </c>
      <c r="BD1198" s="1">
        <f t="shared" si="36"/>
        <v>43.373260000000002</v>
      </c>
      <c r="BE1198" s="1">
        <f t="shared" si="37"/>
        <v>-46.639829999999989</v>
      </c>
    </row>
    <row r="1199" spans="1:57" x14ac:dyDescent="0.25">
      <c r="A1199">
        <v>1111</v>
      </c>
      <c r="B1199">
        <v>7</v>
      </c>
      <c r="C1199">
        <v>27</v>
      </c>
      <c r="D1199" s="2">
        <v>8.8579100000000004</v>
      </c>
      <c r="E1199">
        <v>1112</v>
      </c>
      <c r="F1199">
        <v>2</v>
      </c>
      <c r="G1199">
        <v>28</v>
      </c>
      <c r="H1199" s="1">
        <v>8.3509600000000006</v>
      </c>
      <c r="I1199">
        <v>1112</v>
      </c>
      <c r="J1199">
        <v>4</v>
      </c>
      <c r="K1199">
        <v>18</v>
      </c>
      <c r="L1199" s="1">
        <v>23.53237</v>
      </c>
      <c r="M1199">
        <v>1112</v>
      </c>
      <c r="N1199">
        <v>5</v>
      </c>
      <c r="O1199">
        <v>11</v>
      </c>
      <c r="P1199" s="1">
        <v>0.77893000000000001</v>
      </c>
      <c r="Q1199">
        <v>1112</v>
      </c>
      <c r="R1199">
        <v>6</v>
      </c>
      <c r="S1199">
        <v>1</v>
      </c>
      <c r="T1199" s="1">
        <v>5.1867099999999997</v>
      </c>
      <c r="U1199">
        <v>1112</v>
      </c>
      <c r="V1199">
        <v>7</v>
      </c>
      <c r="W1199">
        <v>23</v>
      </c>
      <c r="X1199" s="1">
        <v>20.51634</v>
      </c>
      <c r="Y1199" s="1">
        <v>2127057.8690800001</v>
      </c>
      <c r="Z1199" s="1">
        <v>2127273.8479599999</v>
      </c>
      <c r="AA1199" s="1">
        <v>2127324.4805200002</v>
      </c>
      <c r="AB1199" s="1">
        <v>2127346.5324599999</v>
      </c>
      <c r="AC1199" s="1">
        <v>2127367.7161099999</v>
      </c>
      <c r="AD1199" s="1">
        <v>2127420.3548499998</v>
      </c>
      <c r="AE1199" s="1">
        <v>125.30656</v>
      </c>
      <c r="AF1199" s="1">
        <v>125.30656</v>
      </c>
      <c r="AG1199" s="1">
        <v>123.28655000000001</v>
      </c>
      <c r="AH1199" s="1">
        <v>125.30656</v>
      </c>
      <c r="AI1199" s="1">
        <v>26.415489999999998</v>
      </c>
      <c r="AJ1199" s="1">
        <v>338.18295999999998</v>
      </c>
      <c r="AK1199" s="1">
        <v>340.56169999999997</v>
      </c>
      <c r="AL1199" s="1">
        <v>338.18295999999998</v>
      </c>
      <c r="AM1199" s="1">
        <v>58.323869999999999</v>
      </c>
      <c r="AN1199" s="1">
        <v>28.088200000000001</v>
      </c>
      <c r="AO1199" s="1">
        <v>29.49221</v>
      </c>
      <c r="AP1199" s="1">
        <v>28.088200000000001</v>
      </c>
      <c r="AQ1199" s="1">
        <v>49.82338</v>
      </c>
      <c r="AR1199" s="1">
        <v>49.823369999999997</v>
      </c>
      <c r="AS1199" s="1">
        <v>50.44397</v>
      </c>
      <c r="AT1199" s="1">
        <v>49.823369999999997</v>
      </c>
      <c r="AU1199" s="1">
        <v>41.889479999999999</v>
      </c>
      <c r="AV1199" s="1">
        <v>70.702730000000003</v>
      </c>
      <c r="AW1199" s="1">
        <v>70.495310000000003</v>
      </c>
      <c r="AX1199" s="1">
        <v>70.702730000000003</v>
      </c>
      <c r="AY1199" s="1">
        <v>75.365489999999994</v>
      </c>
      <c r="AZ1199" s="1">
        <v>122.58532</v>
      </c>
      <c r="BA1199" s="1">
        <v>120.6266</v>
      </c>
      <c r="BB1199" s="1">
        <v>122.58532</v>
      </c>
      <c r="BD1199" s="1">
        <f t="shared" si="36"/>
        <v>48.232529999999997</v>
      </c>
      <c r="BE1199" s="1">
        <f t="shared" si="37"/>
        <v>-47.219830000000002</v>
      </c>
    </row>
    <row r="1200" spans="1:57" x14ac:dyDescent="0.25">
      <c r="A1200">
        <v>1113</v>
      </c>
      <c r="B1200">
        <v>2</v>
      </c>
      <c r="C1200">
        <v>20</v>
      </c>
      <c r="D1200" s="2">
        <v>5.7454799999999997</v>
      </c>
      <c r="E1200">
        <v>1113</v>
      </c>
      <c r="F1200">
        <v>10</v>
      </c>
      <c r="G1200">
        <v>8</v>
      </c>
      <c r="H1200" s="1">
        <v>21.347619999999999</v>
      </c>
      <c r="I1200">
        <v>1113</v>
      </c>
      <c r="J1200">
        <v>11</v>
      </c>
      <c r="K1200">
        <v>25</v>
      </c>
      <c r="L1200" s="1">
        <v>17.988869999999999</v>
      </c>
      <c r="M1200">
        <v>1113</v>
      </c>
      <c r="N1200">
        <v>12</v>
      </c>
      <c r="O1200">
        <v>16</v>
      </c>
      <c r="P1200" s="1">
        <v>12.52295</v>
      </c>
      <c r="Q1200">
        <v>1114</v>
      </c>
      <c r="R1200">
        <v>1</v>
      </c>
      <c r="S1200">
        <v>4</v>
      </c>
      <c r="T1200" s="1">
        <v>23.941759999999999</v>
      </c>
      <c r="U1200">
        <v>1114</v>
      </c>
      <c r="V1200">
        <v>2</v>
      </c>
      <c r="W1200">
        <v>25</v>
      </c>
      <c r="X1200" s="1">
        <v>1.0576300000000001</v>
      </c>
      <c r="Y1200" s="1">
        <v>2127631.7393999998</v>
      </c>
      <c r="Z1200" s="1">
        <v>2127862.3894799999</v>
      </c>
      <c r="AA1200" s="1">
        <v>2127910.2495400002</v>
      </c>
      <c r="AB1200" s="1">
        <v>2127931.0217900001</v>
      </c>
      <c r="AC1200" s="1">
        <v>2127950.4975700001</v>
      </c>
      <c r="AD1200" s="1">
        <v>2128001.5440699998</v>
      </c>
      <c r="AE1200" s="1">
        <v>330.93338999999997</v>
      </c>
      <c r="AF1200" s="1">
        <v>330.93338999999997</v>
      </c>
      <c r="AG1200" s="1">
        <v>333.31966</v>
      </c>
      <c r="AH1200" s="1">
        <v>330.93338999999997</v>
      </c>
      <c r="AI1200" s="1">
        <v>243.22801999999999</v>
      </c>
      <c r="AJ1200" s="1">
        <v>198.27025</v>
      </c>
      <c r="AK1200" s="1">
        <v>196.46700999999999</v>
      </c>
      <c r="AL1200" s="1">
        <v>198.27025</v>
      </c>
      <c r="AM1200" s="1">
        <v>273.33589999999998</v>
      </c>
      <c r="AN1200" s="1">
        <v>245.44281000000001</v>
      </c>
      <c r="AO1200" s="1">
        <v>245.43984</v>
      </c>
      <c r="AP1200" s="1">
        <v>245.44281000000001</v>
      </c>
      <c r="AQ1200" s="1">
        <v>265.91667999999999</v>
      </c>
      <c r="AR1200" s="1">
        <v>265.91667999999999</v>
      </c>
      <c r="AS1200" s="1">
        <v>266.78280999999998</v>
      </c>
      <c r="AT1200" s="1">
        <v>265.91667999999999</v>
      </c>
      <c r="AU1200" s="1">
        <v>259.26967000000002</v>
      </c>
      <c r="AV1200" s="1">
        <v>285.11270000000002</v>
      </c>
      <c r="AW1200" s="1">
        <v>286.68457000000001</v>
      </c>
      <c r="AX1200" s="1">
        <v>285.11270000000002</v>
      </c>
      <c r="AY1200" s="1">
        <v>291.88448</v>
      </c>
      <c r="AZ1200" s="1">
        <v>335.42592000000002</v>
      </c>
      <c r="BA1200" s="1">
        <v>337.81200999999999</v>
      </c>
      <c r="BB1200" s="1">
        <v>335.42592000000002</v>
      </c>
      <c r="BD1200" s="1">
        <f t="shared" si="36"/>
        <v>44.957769999999982</v>
      </c>
      <c r="BE1200" s="1">
        <f t="shared" si="37"/>
        <v>-43.541440000000023</v>
      </c>
    </row>
    <row r="1201" spans="1:57" x14ac:dyDescent="0.25">
      <c r="A1201">
        <v>1114</v>
      </c>
      <c r="B1201">
        <v>10</v>
      </c>
      <c r="C1201">
        <v>6</v>
      </c>
      <c r="D1201" s="2">
        <v>14.61932</v>
      </c>
      <c r="E1201">
        <v>1115</v>
      </c>
      <c r="F1201">
        <v>5</v>
      </c>
      <c r="G1201">
        <v>3</v>
      </c>
      <c r="H1201" s="1">
        <v>19.535430000000002</v>
      </c>
      <c r="I1201">
        <v>1115</v>
      </c>
      <c r="J1201">
        <v>6</v>
      </c>
      <c r="K1201">
        <v>27</v>
      </c>
      <c r="L1201" s="1">
        <v>6.89412</v>
      </c>
      <c r="M1201">
        <v>1115</v>
      </c>
      <c r="N1201">
        <v>7</v>
      </c>
      <c r="O1201">
        <v>17</v>
      </c>
      <c r="P1201" s="1">
        <v>8.3642599999999998</v>
      </c>
      <c r="Q1201">
        <v>1115</v>
      </c>
      <c r="R1201">
        <v>8</v>
      </c>
      <c r="S1201">
        <v>9</v>
      </c>
      <c r="T1201" s="1">
        <v>1.1510499999999999</v>
      </c>
      <c r="U1201">
        <v>1115</v>
      </c>
      <c r="V1201">
        <v>9</v>
      </c>
      <c r="W1201">
        <v>26</v>
      </c>
      <c r="X1201" s="1">
        <v>8.7370400000000004</v>
      </c>
      <c r="Y1201" s="1">
        <v>2128225.1091399998</v>
      </c>
      <c r="Z1201" s="1">
        <v>2128434.3139800001</v>
      </c>
      <c r="AA1201" s="1">
        <v>2128488.7872600001</v>
      </c>
      <c r="AB1201" s="1">
        <v>2128508.8485099999</v>
      </c>
      <c r="AC1201" s="1">
        <v>2128531.5479600001</v>
      </c>
      <c r="AD1201" s="1">
        <v>2128579.8640399999</v>
      </c>
      <c r="AE1201" s="1">
        <v>195.77954</v>
      </c>
      <c r="AF1201" s="1">
        <v>195.77954</v>
      </c>
      <c r="AG1201" s="1">
        <v>193.90819999999999</v>
      </c>
      <c r="AH1201" s="1">
        <v>195.77954</v>
      </c>
      <c r="AI1201" s="1">
        <v>87.631770000000003</v>
      </c>
      <c r="AJ1201" s="1">
        <v>41.979210000000002</v>
      </c>
      <c r="AK1201" s="1">
        <v>42.897219999999997</v>
      </c>
      <c r="AL1201" s="1">
        <v>41.979210000000002</v>
      </c>
      <c r="AM1201" s="1">
        <v>122.61569</v>
      </c>
      <c r="AN1201" s="1">
        <v>95.67</v>
      </c>
      <c r="AO1201" s="1">
        <v>94.512469999999993</v>
      </c>
      <c r="AP1201" s="1">
        <v>95.67</v>
      </c>
      <c r="AQ1201" s="1">
        <v>115.44309</v>
      </c>
      <c r="AR1201" s="1">
        <v>115.44307999999999</v>
      </c>
      <c r="AS1201" s="1">
        <v>113.6644</v>
      </c>
      <c r="AT1201" s="1">
        <v>115.44307999999999</v>
      </c>
      <c r="AU1201" s="1">
        <v>106.57716000000001</v>
      </c>
      <c r="AV1201" s="1">
        <v>137.81645</v>
      </c>
      <c r="AW1201" s="1">
        <v>135.57167000000001</v>
      </c>
      <c r="AX1201" s="1">
        <v>137.81645</v>
      </c>
      <c r="AY1201" s="1">
        <v>136.74378999999999</v>
      </c>
      <c r="AZ1201" s="1">
        <v>185.43849</v>
      </c>
      <c r="BA1201" s="1">
        <v>183.32652999999999</v>
      </c>
      <c r="BB1201" s="1">
        <v>185.43849</v>
      </c>
      <c r="BD1201" s="1">
        <f t="shared" si="36"/>
        <v>45.652560000000001</v>
      </c>
      <c r="BE1201" s="1">
        <f t="shared" si="37"/>
        <v>-48.694700000000012</v>
      </c>
    </row>
    <row r="1202" spans="1:57" x14ac:dyDescent="0.25">
      <c r="A1202">
        <v>1116</v>
      </c>
      <c r="B1202">
        <v>5</v>
      </c>
      <c r="C1202">
        <v>6</v>
      </c>
      <c r="D1202" s="2">
        <v>16.99164</v>
      </c>
      <c r="E1202">
        <v>1116</v>
      </c>
      <c r="F1202">
        <v>12</v>
      </c>
      <c r="G1202">
        <v>22</v>
      </c>
      <c r="H1202" s="1">
        <v>7.4253200000000001</v>
      </c>
      <c r="I1202">
        <v>1117</v>
      </c>
      <c r="J1202">
        <v>2</v>
      </c>
      <c r="K1202">
        <v>7</v>
      </c>
      <c r="L1202" s="1">
        <v>2.3903799999999999</v>
      </c>
      <c r="M1202">
        <v>1117</v>
      </c>
      <c r="N1202">
        <v>3</v>
      </c>
      <c r="O1202">
        <v>1</v>
      </c>
      <c r="P1202" s="1">
        <v>19.343630000000001</v>
      </c>
      <c r="Q1202">
        <v>1117</v>
      </c>
      <c r="R1202">
        <v>3</v>
      </c>
      <c r="S1202">
        <v>21</v>
      </c>
      <c r="T1202" s="1">
        <v>1.30518</v>
      </c>
      <c r="U1202">
        <v>1117</v>
      </c>
      <c r="V1202">
        <v>5</v>
      </c>
      <c r="W1202">
        <v>15</v>
      </c>
      <c r="X1202" s="1">
        <v>1.39585</v>
      </c>
      <c r="Y1202" s="1">
        <v>2128803.2079799999</v>
      </c>
      <c r="Z1202" s="1">
        <v>2129032.8093900001</v>
      </c>
      <c r="AA1202" s="1">
        <v>2129079.5995999998</v>
      </c>
      <c r="AB1202" s="1">
        <v>2129102.3059800002</v>
      </c>
      <c r="AC1202" s="1">
        <v>2129121.5543800001</v>
      </c>
      <c r="AD1202" s="1">
        <v>2129176.55816</v>
      </c>
      <c r="AE1202" s="1">
        <v>45.574159999999999</v>
      </c>
      <c r="AF1202" s="1">
        <v>45.574159999999999</v>
      </c>
      <c r="AG1202" s="1">
        <v>46.357469999999999</v>
      </c>
      <c r="AH1202" s="1">
        <v>45.574159999999999</v>
      </c>
      <c r="AI1202" s="1">
        <v>320.06975</v>
      </c>
      <c r="AJ1202" s="1">
        <v>271.87740000000002</v>
      </c>
      <c r="AK1202" s="1">
        <v>272.97861</v>
      </c>
      <c r="AL1202" s="1">
        <v>271.87740000000002</v>
      </c>
      <c r="AM1202" s="1">
        <v>349.14922000000001</v>
      </c>
      <c r="AN1202" s="1">
        <v>317.99547999999999</v>
      </c>
      <c r="AO1202" s="1">
        <v>320.29978999999997</v>
      </c>
      <c r="AP1202" s="1">
        <v>317.99547999999999</v>
      </c>
      <c r="AQ1202" s="1">
        <v>340.37569999999999</v>
      </c>
      <c r="AR1202" s="1">
        <v>340.37569999999999</v>
      </c>
      <c r="AS1202" s="1">
        <v>342.74470000000002</v>
      </c>
      <c r="AT1202" s="1">
        <v>340.37569999999999</v>
      </c>
      <c r="AU1202" s="1">
        <v>333.76431000000002</v>
      </c>
      <c r="AV1202" s="1">
        <v>359.3476</v>
      </c>
      <c r="AW1202" s="1">
        <v>1.4941199999999999</v>
      </c>
      <c r="AX1202" s="1">
        <v>359.3476</v>
      </c>
      <c r="AY1202" s="1">
        <v>9.2836999999999996</v>
      </c>
      <c r="AZ1202" s="1">
        <v>53.561259999999997</v>
      </c>
      <c r="BA1202" s="1">
        <v>54.036200000000001</v>
      </c>
      <c r="BB1202" s="1">
        <v>53.561259999999997</v>
      </c>
      <c r="BD1202" s="1">
        <f t="shared" si="36"/>
        <v>48.192349999999976</v>
      </c>
      <c r="BE1202" s="1">
        <f t="shared" si="37"/>
        <v>-44.277559999999994</v>
      </c>
    </row>
    <row r="1203" spans="1:57" x14ac:dyDescent="0.25">
      <c r="A1203">
        <v>1117</v>
      </c>
      <c r="B1203">
        <v>12</v>
      </c>
      <c r="C1203">
        <v>11</v>
      </c>
      <c r="D1203" s="2">
        <v>21.109680000000001</v>
      </c>
      <c r="E1203">
        <v>1118</v>
      </c>
      <c r="F1203">
        <v>7</v>
      </c>
      <c r="G1203">
        <v>16</v>
      </c>
      <c r="H1203" s="1">
        <v>0.40292</v>
      </c>
      <c r="I1203">
        <v>1118</v>
      </c>
      <c r="J1203">
        <v>9</v>
      </c>
      <c r="K1203">
        <v>7</v>
      </c>
      <c r="L1203" s="1">
        <v>19.52487</v>
      </c>
      <c r="M1203">
        <v>1118</v>
      </c>
      <c r="N1203">
        <v>9</v>
      </c>
      <c r="O1203">
        <v>26</v>
      </c>
      <c r="P1203" s="1">
        <v>18.673829999999999</v>
      </c>
      <c r="Q1203">
        <v>1118</v>
      </c>
      <c r="R1203">
        <v>10</v>
      </c>
      <c r="S1203">
        <v>18</v>
      </c>
      <c r="T1203" s="1">
        <v>18.560020000000002</v>
      </c>
      <c r="U1203">
        <v>1118</v>
      </c>
      <c r="V1203">
        <v>12</v>
      </c>
      <c r="W1203">
        <v>4</v>
      </c>
      <c r="X1203" s="1">
        <v>5.3376799999999998</v>
      </c>
      <c r="Y1203" s="1">
        <v>2129387.3795699999</v>
      </c>
      <c r="Z1203" s="1">
        <v>2129603.5167899998</v>
      </c>
      <c r="AA1203" s="1">
        <v>2129657.31354</v>
      </c>
      <c r="AB1203" s="1">
        <v>2129676.2780800001</v>
      </c>
      <c r="AC1203" s="1">
        <v>2129698.2733300002</v>
      </c>
      <c r="AD1203" s="1">
        <v>2129744.7223999999</v>
      </c>
      <c r="AE1203" s="1">
        <v>261.35428000000002</v>
      </c>
      <c r="AF1203" s="1">
        <v>261.35428000000002</v>
      </c>
      <c r="AG1203" s="1">
        <v>262.03321999999997</v>
      </c>
      <c r="AH1203" s="1">
        <v>261.35428000000002</v>
      </c>
      <c r="AI1203" s="1">
        <v>157.78545</v>
      </c>
      <c r="AJ1203" s="1">
        <v>114.38675000000001</v>
      </c>
      <c r="AK1203" s="1">
        <v>112.63693000000001</v>
      </c>
      <c r="AL1203" s="1">
        <v>114.38675000000001</v>
      </c>
      <c r="AM1203" s="1">
        <v>192.48643999999999</v>
      </c>
      <c r="AN1203" s="1">
        <v>167.41072</v>
      </c>
      <c r="AO1203" s="1">
        <v>165.05578</v>
      </c>
      <c r="AP1203" s="1">
        <v>167.41072</v>
      </c>
      <c r="AQ1203" s="1">
        <v>186.10284999999999</v>
      </c>
      <c r="AR1203" s="1">
        <v>186.10283999999999</v>
      </c>
      <c r="AS1203" s="1">
        <v>184.00421</v>
      </c>
      <c r="AT1203" s="1">
        <v>186.10283999999999</v>
      </c>
      <c r="AU1203" s="1">
        <v>177.87939</v>
      </c>
      <c r="AV1203" s="1">
        <v>207.78214</v>
      </c>
      <c r="AW1203" s="1">
        <v>206.27184</v>
      </c>
      <c r="AX1203" s="1">
        <v>207.78214</v>
      </c>
      <c r="AY1203" s="1">
        <v>206.80708999999999</v>
      </c>
      <c r="AZ1203" s="1">
        <v>253.56397999999999</v>
      </c>
      <c r="BA1203" s="1">
        <v>253.9128</v>
      </c>
      <c r="BB1203" s="1">
        <v>253.56397999999999</v>
      </c>
      <c r="BD1203" s="1">
        <f t="shared" si="36"/>
        <v>43.398699999999991</v>
      </c>
      <c r="BE1203" s="1">
        <f t="shared" si="37"/>
        <v>-46.756889999999999</v>
      </c>
    </row>
    <row r="1204" spans="1:57" x14ac:dyDescent="0.25">
      <c r="A1204">
        <v>1119</v>
      </c>
      <c r="B1204">
        <v>7</v>
      </c>
      <c r="C1204">
        <v>24</v>
      </c>
      <c r="D1204" s="2">
        <v>22.013850000000001</v>
      </c>
      <c r="E1204">
        <v>1120</v>
      </c>
      <c r="F1204">
        <v>2</v>
      </c>
      <c r="G1204">
        <v>26</v>
      </c>
      <c r="H1204" s="1">
        <v>7.29765</v>
      </c>
      <c r="I1204">
        <v>1120</v>
      </c>
      <c r="J1204">
        <v>4</v>
      </c>
      <c r="K1204">
        <v>16</v>
      </c>
      <c r="L1204" s="1">
        <v>18.92812</v>
      </c>
      <c r="M1204">
        <v>1120</v>
      </c>
      <c r="N1204">
        <v>5</v>
      </c>
      <c r="O1204">
        <v>8</v>
      </c>
      <c r="P1204" s="1">
        <v>21.462890000000002</v>
      </c>
      <c r="Q1204">
        <v>1120</v>
      </c>
      <c r="R1204">
        <v>5</v>
      </c>
      <c r="S1204">
        <v>30</v>
      </c>
      <c r="T1204" s="1">
        <v>0.23332</v>
      </c>
      <c r="U1204">
        <v>1120</v>
      </c>
      <c r="V1204">
        <v>7</v>
      </c>
      <c r="W1204">
        <v>21</v>
      </c>
      <c r="X1204" s="1">
        <v>18.786079999999998</v>
      </c>
      <c r="Y1204" s="1">
        <v>2129977.4172399999</v>
      </c>
      <c r="Z1204" s="1">
        <v>2130193.8040700001</v>
      </c>
      <c r="AA1204" s="1">
        <v>2130244.2886700002</v>
      </c>
      <c r="AB1204" s="1">
        <v>2130266.3942900002</v>
      </c>
      <c r="AC1204" s="1">
        <v>2130287.50972</v>
      </c>
      <c r="AD1204" s="1">
        <v>2130340.2827499998</v>
      </c>
      <c r="AE1204" s="1">
        <v>122.91623</v>
      </c>
      <c r="AF1204" s="1">
        <v>122.91623</v>
      </c>
      <c r="AG1204" s="1">
        <v>120.94983000000001</v>
      </c>
      <c r="AH1204" s="1">
        <v>122.91623</v>
      </c>
      <c r="AI1204" s="1">
        <v>24.481549999999999</v>
      </c>
      <c r="AJ1204" s="1">
        <v>336.19472000000002</v>
      </c>
      <c r="AK1204" s="1">
        <v>338.57931000000002</v>
      </c>
      <c r="AL1204" s="1">
        <v>336.19472000000002</v>
      </c>
      <c r="AM1204" s="1">
        <v>56.276380000000003</v>
      </c>
      <c r="AN1204" s="1">
        <v>25.95412</v>
      </c>
      <c r="AO1204" s="1">
        <v>27.426829999999999</v>
      </c>
      <c r="AP1204" s="1">
        <v>25.95412</v>
      </c>
      <c r="AQ1204" s="1">
        <v>47.742199999999997</v>
      </c>
      <c r="AR1204" s="1">
        <v>47.742199999999997</v>
      </c>
      <c r="AS1204" s="1">
        <v>48.442920000000001</v>
      </c>
      <c r="AT1204" s="1">
        <v>47.742199999999997</v>
      </c>
      <c r="AU1204" s="1">
        <v>39.854280000000003</v>
      </c>
      <c r="AV1204" s="1">
        <v>68.554310000000001</v>
      </c>
      <c r="AW1204" s="1">
        <v>68.432640000000006</v>
      </c>
      <c r="AX1204" s="1">
        <v>68.554310000000001</v>
      </c>
      <c r="AY1204" s="1">
        <v>73.437700000000007</v>
      </c>
      <c r="AZ1204" s="1">
        <v>120.56928000000001</v>
      </c>
      <c r="BA1204" s="1">
        <v>118.65863</v>
      </c>
      <c r="BB1204" s="1">
        <v>120.56928000000001</v>
      </c>
      <c r="BD1204" s="1">
        <f t="shared" si="36"/>
        <v>48.286830000000009</v>
      </c>
      <c r="BE1204" s="1">
        <f t="shared" si="37"/>
        <v>-47.13158</v>
      </c>
    </row>
    <row r="1205" spans="1:57" x14ac:dyDescent="0.25">
      <c r="A1205">
        <v>1121</v>
      </c>
      <c r="B1205">
        <v>2</v>
      </c>
      <c r="C1205">
        <v>17</v>
      </c>
      <c r="D1205" s="2">
        <v>22.2041</v>
      </c>
      <c r="E1205">
        <v>1121</v>
      </c>
      <c r="F1205">
        <v>10</v>
      </c>
      <c r="G1205">
        <v>6</v>
      </c>
      <c r="H1205" s="1">
        <v>6.2565499999999998</v>
      </c>
      <c r="I1205">
        <v>1121</v>
      </c>
      <c r="J1205">
        <v>11</v>
      </c>
      <c r="K1205">
        <v>23</v>
      </c>
      <c r="L1205" s="1">
        <v>6.6678699999999997</v>
      </c>
      <c r="M1205">
        <v>1121</v>
      </c>
      <c r="N1205">
        <v>12</v>
      </c>
      <c r="O1205">
        <v>13</v>
      </c>
      <c r="P1205" s="1">
        <v>23.055910000000001</v>
      </c>
      <c r="Q1205">
        <v>1122</v>
      </c>
      <c r="R1205">
        <v>1</v>
      </c>
      <c r="S1205">
        <v>2</v>
      </c>
      <c r="T1205" s="1">
        <v>11.9383</v>
      </c>
      <c r="U1205">
        <v>1122</v>
      </c>
      <c r="V1205">
        <v>2</v>
      </c>
      <c r="W1205">
        <v>22</v>
      </c>
      <c r="X1205" s="1">
        <v>7.9262800000000002</v>
      </c>
      <c r="Y1205" s="1">
        <v>2130551.4251700002</v>
      </c>
      <c r="Z1205" s="1">
        <v>2130781.7606899999</v>
      </c>
      <c r="AA1205" s="1">
        <v>2130829.77783</v>
      </c>
      <c r="AB1205" s="1">
        <v>2130850.4606599999</v>
      </c>
      <c r="AC1205" s="1">
        <v>2130869.99743</v>
      </c>
      <c r="AD1205" s="1">
        <v>2130920.8302600002</v>
      </c>
      <c r="AE1205" s="1">
        <v>328.67869000000002</v>
      </c>
      <c r="AF1205" s="1">
        <v>328.67869000000002</v>
      </c>
      <c r="AG1205" s="1">
        <v>331.05950000000001</v>
      </c>
      <c r="AH1205" s="1">
        <v>328.67869000000002</v>
      </c>
      <c r="AI1205" s="1">
        <v>240.54868999999999</v>
      </c>
      <c r="AJ1205" s="1">
        <v>195.7055</v>
      </c>
      <c r="AK1205" s="1">
        <v>193.8322</v>
      </c>
      <c r="AL1205" s="1">
        <v>195.7055</v>
      </c>
      <c r="AM1205" s="1">
        <v>270.78232000000003</v>
      </c>
      <c r="AN1205" s="1">
        <v>243.03289000000001</v>
      </c>
      <c r="AO1205" s="1">
        <v>242.92518000000001</v>
      </c>
      <c r="AP1205" s="1">
        <v>243.03289000000001</v>
      </c>
      <c r="AQ1205" s="1">
        <v>263.41863000000001</v>
      </c>
      <c r="AR1205" s="1">
        <v>263.41861999999998</v>
      </c>
      <c r="AS1205" s="1">
        <v>264.18293999999997</v>
      </c>
      <c r="AT1205" s="1">
        <v>263.41861999999998</v>
      </c>
      <c r="AU1205" s="1">
        <v>256.73644000000002</v>
      </c>
      <c r="AV1205" s="1">
        <v>282.67475000000002</v>
      </c>
      <c r="AW1205" s="1">
        <v>284.16611</v>
      </c>
      <c r="AX1205" s="1">
        <v>282.67475000000002</v>
      </c>
      <c r="AY1205" s="1">
        <v>289.18437</v>
      </c>
      <c r="AZ1205" s="1">
        <v>332.77737999999999</v>
      </c>
      <c r="BA1205" s="1">
        <v>335.16534999999999</v>
      </c>
      <c r="BB1205" s="1">
        <v>332.77737999999999</v>
      </c>
      <c r="BD1205" s="1">
        <f t="shared" si="36"/>
        <v>44.843189999999993</v>
      </c>
      <c r="BE1205" s="1">
        <f t="shared" si="37"/>
        <v>-43.593009999999992</v>
      </c>
    </row>
    <row r="1206" spans="1:57" x14ac:dyDescent="0.25">
      <c r="A1206">
        <v>1122</v>
      </c>
      <c r="B1206">
        <v>10</v>
      </c>
      <c r="C1206">
        <v>4</v>
      </c>
      <c r="D1206" s="2">
        <v>9.8347800000000003</v>
      </c>
      <c r="E1206">
        <v>1123</v>
      </c>
      <c r="F1206">
        <v>5</v>
      </c>
      <c r="G1206">
        <v>1</v>
      </c>
      <c r="H1206" s="1">
        <v>15.22969</v>
      </c>
      <c r="I1206">
        <v>1123</v>
      </c>
      <c r="J1206">
        <v>6</v>
      </c>
      <c r="K1206">
        <v>25</v>
      </c>
      <c r="L1206" s="1">
        <v>0.55425999999999997</v>
      </c>
      <c r="M1206">
        <v>1123</v>
      </c>
      <c r="N1206">
        <v>7</v>
      </c>
      <c r="O1206">
        <v>15</v>
      </c>
      <c r="P1206" s="1">
        <v>3.6143200000000002</v>
      </c>
      <c r="Q1206">
        <v>1123</v>
      </c>
      <c r="R1206">
        <v>8</v>
      </c>
      <c r="S1206">
        <v>6</v>
      </c>
      <c r="T1206" s="1">
        <v>19.849989999999998</v>
      </c>
      <c r="U1206">
        <v>1123</v>
      </c>
      <c r="V1206">
        <v>9</v>
      </c>
      <c r="W1206">
        <v>24</v>
      </c>
      <c r="X1206" s="1">
        <v>6.5647200000000003</v>
      </c>
      <c r="Y1206" s="1">
        <v>2131144.9097799999</v>
      </c>
      <c r="Z1206" s="1">
        <v>2131354.1345700002</v>
      </c>
      <c r="AA1206" s="1">
        <v>2131408.5230899998</v>
      </c>
      <c r="AB1206" s="1">
        <v>2131428.6505999998</v>
      </c>
      <c r="AC1206" s="1">
        <v>2131451.3270800002</v>
      </c>
      <c r="AD1206" s="1">
        <v>2131499.7735299999</v>
      </c>
      <c r="AE1206" s="1">
        <v>193.63806</v>
      </c>
      <c r="AF1206" s="1">
        <v>193.63806</v>
      </c>
      <c r="AG1206" s="1">
        <v>191.71123</v>
      </c>
      <c r="AH1206" s="1">
        <v>193.63806</v>
      </c>
      <c r="AI1206" s="1">
        <v>85.609290000000001</v>
      </c>
      <c r="AJ1206" s="1">
        <v>39.857390000000002</v>
      </c>
      <c r="AK1206" s="1">
        <v>40.853430000000003</v>
      </c>
      <c r="AL1206" s="1">
        <v>39.857390000000002</v>
      </c>
      <c r="AM1206" s="1">
        <v>120.52048000000001</v>
      </c>
      <c r="AN1206" s="1">
        <v>93.464640000000003</v>
      </c>
      <c r="AO1206" s="1">
        <v>92.385419999999996</v>
      </c>
      <c r="AP1206" s="1">
        <v>93.464640000000003</v>
      </c>
      <c r="AQ1206" s="1">
        <v>113.30303000000001</v>
      </c>
      <c r="AR1206" s="1">
        <v>113.30302</v>
      </c>
      <c r="AS1206" s="1">
        <v>111.58337</v>
      </c>
      <c r="AT1206" s="1">
        <v>113.30302</v>
      </c>
      <c r="AU1206" s="1">
        <v>104.44658</v>
      </c>
      <c r="AV1206" s="1">
        <v>135.65376000000001</v>
      </c>
      <c r="AW1206" s="1">
        <v>133.44082</v>
      </c>
      <c r="AX1206" s="1">
        <v>135.65376000000001</v>
      </c>
      <c r="AY1206" s="1">
        <v>134.70918</v>
      </c>
      <c r="AZ1206" s="1">
        <v>183.40429</v>
      </c>
      <c r="BA1206" s="1">
        <v>181.25339</v>
      </c>
      <c r="BB1206" s="1">
        <v>183.40429</v>
      </c>
      <c r="BD1206" s="1">
        <f t="shared" si="36"/>
        <v>45.751899999999999</v>
      </c>
      <c r="BE1206" s="1">
        <f t="shared" si="37"/>
        <v>-48.69511</v>
      </c>
    </row>
    <row r="1207" spans="1:57" x14ac:dyDescent="0.25">
      <c r="A1207">
        <v>1124</v>
      </c>
      <c r="B1207">
        <v>5</v>
      </c>
      <c r="C1207">
        <v>4</v>
      </c>
      <c r="D1207" s="2">
        <v>3.5491299999999999</v>
      </c>
      <c r="E1207">
        <v>1124</v>
      </c>
      <c r="F1207">
        <v>12</v>
      </c>
      <c r="G1207">
        <v>20</v>
      </c>
      <c r="H1207" s="1">
        <v>2.00014</v>
      </c>
      <c r="I1207">
        <v>1125</v>
      </c>
      <c r="J1207">
        <v>2</v>
      </c>
      <c r="K1207">
        <v>4</v>
      </c>
      <c r="L1207" s="1">
        <v>19.370539999999998</v>
      </c>
      <c r="M1207">
        <v>1125</v>
      </c>
      <c r="N1207">
        <v>2</v>
      </c>
      <c r="O1207">
        <v>27</v>
      </c>
      <c r="P1207" s="1">
        <v>11.74933</v>
      </c>
      <c r="Q1207">
        <v>1125</v>
      </c>
      <c r="R1207">
        <v>3</v>
      </c>
      <c r="S1207">
        <v>18</v>
      </c>
      <c r="T1207" s="1">
        <v>16.747820000000001</v>
      </c>
      <c r="U1207">
        <v>1125</v>
      </c>
      <c r="V1207">
        <v>5</v>
      </c>
      <c r="W1207">
        <v>12</v>
      </c>
      <c r="X1207" s="1">
        <v>16.345020000000002</v>
      </c>
      <c r="Y1207" s="1">
        <v>2131722.6478800001</v>
      </c>
      <c r="Z1207" s="1">
        <v>2131952.5833399999</v>
      </c>
      <c r="AA1207" s="1">
        <v>2131999.3071099999</v>
      </c>
      <c r="AB1207" s="1">
        <v>2132021.9895600001</v>
      </c>
      <c r="AC1207" s="1">
        <v>2132041.19783</v>
      </c>
      <c r="AD1207" s="1">
        <v>2132096.1810400002</v>
      </c>
      <c r="AE1207" s="1">
        <v>43.077109999999998</v>
      </c>
      <c r="AF1207" s="1">
        <v>43.077109999999998</v>
      </c>
      <c r="AG1207" s="1">
        <v>43.95431</v>
      </c>
      <c r="AH1207" s="1">
        <v>43.077109999999998</v>
      </c>
      <c r="AI1207" s="1">
        <v>317.83445999999998</v>
      </c>
      <c r="AJ1207" s="1">
        <v>269.70961</v>
      </c>
      <c r="AK1207" s="1">
        <v>270.72672999999998</v>
      </c>
      <c r="AL1207" s="1">
        <v>269.70961</v>
      </c>
      <c r="AM1207" s="1">
        <v>346.86995000000002</v>
      </c>
      <c r="AN1207" s="1">
        <v>315.76220999999998</v>
      </c>
      <c r="AO1207" s="1">
        <v>318.04000000000002</v>
      </c>
      <c r="AP1207" s="1">
        <v>315.76220999999998</v>
      </c>
      <c r="AQ1207" s="1">
        <v>338.11883999999998</v>
      </c>
      <c r="AR1207" s="1">
        <v>338.11883</v>
      </c>
      <c r="AS1207" s="1">
        <v>340.49779999999998</v>
      </c>
      <c r="AT1207" s="1">
        <v>338.11883</v>
      </c>
      <c r="AU1207" s="1">
        <v>331.53539000000001</v>
      </c>
      <c r="AV1207" s="1">
        <v>357.05117999999999</v>
      </c>
      <c r="AW1207" s="1">
        <v>359.23725000000002</v>
      </c>
      <c r="AX1207" s="1">
        <v>357.05117999999999</v>
      </c>
      <c r="AY1207" s="1">
        <v>7.0467399999999998</v>
      </c>
      <c r="AZ1207" s="1">
        <v>51.244579999999999</v>
      </c>
      <c r="BA1207" s="1">
        <v>51.810040000000001</v>
      </c>
      <c r="BB1207" s="1">
        <v>51.244579999999999</v>
      </c>
      <c r="BD1207" s="1">
        <f t="shared" si="36"/>
        <v>48.124849999999981</v>
      </c>
      <c r="BE1207" s="1">
        <f t="shared" si="37"/>
        <v>-44.197839999999999</v>
      </c>
    </row>
    <row r="1208" spans="1:57" x14ac:dyDescent="0.25">
      <c r="A1208">
        <v>1125</v>
      </c>
      <c r="B1208">
        <v>12</v>
      </c>
      <c r="C1208">
        <v>9</v>
      </c>
      <c r="D1208" s="2">
        <v>17.80481</v>
      </c>
      <c r="E1208">
        <v>1126</v>
      </c>
      <c r="F1208">
        <v>7</v>
      </c>
      <c r="G1208">
        <v>13</v>
      </c>
      <c r="H1208" s="1">
        <v>10.513640000000001</v>
      </c>
      <c r="I1208">
        <v>1126</v>
      </c>
      <c r="J1208">
        <v>9</v>
      </c>
      <c r="K1208">
        <v>5</v>
      </c>
      <c r="L1208" s="1">
        <v>8.8763299999999994</v>
      </c>
      <c r="M1208">
        <v>1126</v>
      </c>
      <c r="N1208">
        <v>9</v>
      </c>
      <c r="O1208">
        <v>24</v>
      </c>
      <c r="P1208" s="1">
        <v>7.88361</v>
      </c>
      <c r="Q1208">
        <v>1126</v>
      </c>
      <c r="R1208">
        <v>10</v>
      </c>
      <c r="S1208">
        <v>16</v>
      </c>
      <c r="T1208" s="1">
        <v>9.3796999999999997</v>
      </c>
      <c r="U1208">
        <v>1126</v>
      </c>
      <c r="V1208">
        <v>12</v>
      </c>
      <c r="W1208">
        <v>1</v>
      </c>
      <c r="X1208" s="1">
        <v>19.46686</v>
      </c>
      <c r="Y1208" s="1">
        <v>2132307.24187</v>
      </c>
      <c r="Z1208" s="1">
        <v>2132522.9380700001</v>
      </c>
      <c r="AA1208" s="1">
        <v>2132576.8698499999</v>
      </c>
      <c r="AB1208" s="1">
        <v>2132595.8284800001</v>
      </c>
      <c r="AC1208" s="1">
        <v>2132617.8908199999</v>
      </c>
      <c r="AD1208" s="1">
        <v>2132664.3111200002</v>
      </c>
      <c r="AE1208" s="1">
        <v>259.27357000000001</v>
      </c>
      <c r="AF1208" s="1">
        <v>259.27357000000001</v>
      </c>
      <c r="AG1208" s="1">
        <v>259.86543999999998</v>
      </c>
      <c r="AH1208" s="1">
        <v>259.27357000000001</v>
      </c>
      <c r="AI1208" s="1">
        <v>155.30007000000001</v>
      </c>
      <c r="AJ1208" s="1">
        <v>111.87136</v>
      </c>
      <c r="AK1208" s="1">
        <v>110.19244</v>
      </c>
      <c r="AL1208" s="1">
        <v>111.87136</v>
      </c>
      <c r="AM1208" s="1">
        <v>190.09855999999999</v>
      </c>
      <c r="AN1208" s="1">
        <v>165.02842000000001</v>
      </c>
      <c r="AO1208" s="1">
        <v>162.65897000000001</v>
      </c>
      <c r="AP1208" s="1">
        <v>165.02842000000001</v>
      </c>
      <c r="AQ1208" s="1">
        <v>183.71472</v>
      </c>
      <c r="AR1208" s="1">
        <v>183.71472</v>
      </c>
      <c r="AS1208" s="1">
        <v>181.56958</v>
      </c>
      <c r="AT1208" s="1">
        <v>183.71472</v>
      </c>
      <c r="AU1208" s="1">
        <v>175.44354999999999</v>
      </c>
      <c r="AV1208" s="1">
        <v>205.46014</v>
      </c>
      <c r="AW1208" s="1">
        <v>203.87376</v>
      </c>
      <c r="AX1208" s="1">
        <v>205.46014</v>
      </c>
      <c r="AY1208" s="1">
        <v>204.34164000000001</v>
      </c>
      <c r="AZ1208" s="1">
        <v>251.21361999999999</v>
      </c>
      <c r="BA1208" s="1">
        <v>251.46109000000001</v>
      </c>
      <c r="BB1208" s="1">
        <v>251.21361999999999</v>
      </c>
      <c r="BD1208" s="1">
        <f t="shared" si="36"/>
        <v>43.428710000000009</v>
      </c>
      <c r="BE1208" s="1">
        <f t="shared" si="37"/>
        <v>-46.871979999999979</v>
      </c>
    </row>
    <row r="1209" spans="1:57" x14ac:dyDescent="0.25">
      <c r="A1209">
        <v>1127</v>
      </c>
      <c r="B1209">
        <v>7</v>
      </c>
      <c r="C1209">
        <v>22</v>
      </c>
      <c r="D1209" s="2">
        <v>10.954470000000001</v>
      </c>
      <c r="E1209">
        <v>1128</v>
      </c>
      <c r="F1209">
        <v>2</v>
      </c>
      <c r="G1209">
        <v>24</v>
      </c>
      <c r="H1209" s="1">
        <v>6.2276899999999999</v>
      </c>
      <c r="I1209">
        <v>1128</v>
      </c>
      <c r="J1209">
        <v>4</v>
      </c>
      <c r="K1209">
        <v>14</v>
      </c>
      <c r="L1209" s="1">
        <v>14.32316</v>
      </c>
      <c r="M1209">
        <v>1128</v>
      </c>
      <c r="N1209">
        <v>5</v>
      </c>
      <c r="O1209">
        <v>6</v>
      </c>
      <c r="P1209" s="1">
        <v>18.097049999999999</v>
      </c>
      <c r="Q1209">
        <v>1128</v>
      </c>
      <c r="R1209">
        <v>5</v>
      </c>
      <c r="S1209">
        <v>27</v>
      </c>
      <c r="T1209" s="1">
        <v>19.205249999999999</v>
      </c>
      <c r="U1209">
        <v>1128</v>
      </c>
      <c r="V1209">
        <v>7</v>
      </c>
      <c r="W1209">
        <v>19</v>
      </c>
      <c r="X1209" s="1">
        <v>16.940909999999999</v>
      </c>
      <c r="Y1209" s="1">
        <v>2132896.9564399999</v>
      </c>
      <c r="Z1209" s="1">
        <v>2133113.7594900001</v>
      </c>
      <c r="AA1209" s="1">
        <v>2133164.0967999999</v>
      </c>
      <c r="AB1209" s="1">
        <v>2133186.25404</v>
      </c>
      <c r="AC1209" s="1">
        <v>2133207.3002200001</v>
      </c>
      <c r="AD1209" s="1">
        <v>2133260.2058700002</v>
      </c>
      <c r="AE1209" s="1">
        <v>120.51705</v>
      </c>
      <c r="AF1209" s="1">
        <v>120.51705</v>
      </c>
      <c r="AG1209" s="1">
        <v>118.60768</v>
      </c>
      <c r="AH1209" s="1">
        <v>120.51705</v>
      </c>
      <c r="AI1209" s="1">
        <v>22.54392</v>
      </c>
      <c r="AJ1209" s="1">
        <v>334.20578999999998</v>
      </c>
      <c r="AK1209" s="1">
        <v>336.59338000000002</v>
      </c>
      <c r="AL1209" s="1">
        <v>334.20578999999998</v>
      </c>
      <c r="AM1209" s="1">
        <v>54.2256</v>
      </c>
      <c r="AN1209" s="1">
        <v>23.82002</v>
      </c>
      <c r="AO1209" s="1">
        <v>25.359580000000001</v>
      </c>
      <c r="AP1209" s="1">
        <v>23.82002</v>
      </c>
      <c r="AQ1209" s="1">
        <v>45.658990000000003</v>
      </c>
      <c r="AR1209" s="1">
        <v>45.65898</v>
      </c>
      <c r="AS1209" s="1">
        <v>46.439079999999997</v>
      </c>
      <c r="AT1209" s="1">
        <v>45.65898</v>
      </c>
      <c r="AU1209" s="1">
        <v>37.817419999999998</v>
      </c>
      <c r="AV1209" s="1">
        <v>66.402829999999994</v>
      </c>
      <c r="AW1209" s="1">
        <v>66.367170000000002</v>
      </c>
      <c r="AX1209" s="1">
        <v>66.402829999999994</v>
      </c>
      <c r="AY1209" s="1">
        <v>71.506699999999995</v>
      </c>
      <c r="AZ1209" s="1">
        <v>118.54850999999999</v>
      </c>
      <c r="BA1209" s="1">
        <v>116.68825</v>
      </c>
      <c r="BB1209" s="1">
        <v>118.54850999999999</v>
      </c>
      <c r="BD1209" s="1">
        <f t="shared" si="36"/>
        <v>48.338130000000035</v>
      </c>
      <c r="BE1209" s="1">
        <f t="shared" si="37"/>
        <v>-47.041809999999998</v>
      </c>
    </row>
    <row r="1210" spans="1:57" x14ac:dyDescent="0.25">
      <c r="A1210">
        <v>1129</v>
      </c>
      <c r="B1210">
        <v>2</v>
      </c>
      <c r="C1210">
        <v>15</v>
      </c>
      <c r="D1210" s="2">
        <v>14.873290000000001</v>
      </c>
      <c r="E1210">
        <v>1129</v>
      </c>
      <c r="F1210">
        <v>10</v>
      </c>
      <c r="G1210">
        <v>3</v>
      </c>
      <c r="H1210" s="1">
        <v>14.911989999999999</v>
      </c>
      <c r="I1210">
        <v>1129</v>
      </c>
      <c r="J1210">
        <v>11</v>
      </c>
      <c r="K1210">
        <v>20</v>
      </c>
      <c r="L1210" s="1">
        <v>19.24061</v>
      </c>
      <c r="M1210">
        <v>1129</v>
      </c>
      <c r="N1210">
        <v>12</v>
      </c>
      <c r="O1210">
        <v>11</v>
      </c>
      <c r="P1210" s="1">
        <v>9.4976800000000008</v>
      </c>
      <c r="Q1210">
        <v>1129</v>
      </c>
      <c r="R1210">
        <v>12</v>
      </c>
      <c r="S1210">
        <v>30</v>
      </c>
      <c r="T1210" s="1">
        <v>23.97569</v>
      </c>
      <c r="U1210">
        <v>1130</v>
      </c>
      <c r="V1210">
        <v>2</v>
      </c>
      <c r="W1210">
        <v>19</v>
      </c>
      <c r="X1210" s="1">
        <v>14.79865</v>
      </c>
      <c r="Y1210" s="1">
        <v>2133471.1197199998</v>
      </c>
      <c r="Z1210" s="1">
        <v>2133701.12133</v>
      </c>
      <c r="AA1210" s="1">
        <v>2133749.3016900001</v>
      </c>
      <c r="AB1210" s="1">
        <v>2133769.8957400001</v>
      </c>
      <c r="AC1210" s="1">
        <v>2133789.4989900002</v>
      </c>
      <c r="AD1210" s="1">
        <v>2133840.1166099999</v>
      </c>
      <c r="AE1210" s="1">
        <v>326.43263999999999</v>
      </c>
      <c r="AF1210" s="1">
        <v>326.43263999999999</v>
      </c>
      <c r="AG1210" s="1">
        <v>328.80430999999999</v>
      </c>
      <c r="AH1210" s="1">
        <v>326.43263999999999</v>
      </c>
      <c r="AI1210" s="1">
        <v>237.86143000000001</v>
      </c>
      <c r="AJ1210" s="1">
        <v>193.13034999999999</v>
      </c>
      <c r="AK1210" s="1">
        <v>191.19076999999999</v>
      </c>
      <c r="AL1210" s="1">
        <v>193.13034999999999</v>
      </c>
      <c r="AM1210" s="1">
        <v>268.22552000000002</v>
      </c>
      <c r="AN1210" s="1">
        <v>240.61860999999999</v>
      </c>
      <c r="AO1210" s="1">
        <v>240.40618000000001</v>
      </c>
      <c r="AP1210" s="1">
        <v>240.61860999999999</v>
      </c>
      <c r="AQ1210" s="1">
        <v>260.91683</v>
      </c>
      <c r="AR1210" s="1">
        <v>260.91681999999997</v>
      </c>
      <c r="AS1210" s="1">
        <v>261.57753000000002</v>
      </c>
      <c r="AT1210" s="1">
        <v>260.91681999999997</v>
      </c>
      <c r="AU1210" s="1">
        <v>254.19748000000001</v>
      </c>
      <c r="AV1210" s="1">
        <v>280.23847999999998</v>
      </c>
      <c r="AW1210" s="1">
        <v>281.64641</v>
      </c>
      <c r="AX1210" s="1">
        <v>280.23847999999998</v>
      </c>
      <c r="AY1210" s="1">
        <v>286.47917000000001</v>
      </c>
      <c r="AZ1210" s="1">
        <v>330.12898999999999</v>
      </c>
      <c r="BA1210" s="1">
        <v>332.51373999999998</v>
      </c>
      <c r="BB1210" s="1">
        <v>330.12898999999999</v>
      </c>
      <c r="BD1210" s="1">
        <f t="shared" si="36"/>
        <v>44.73108000000002</v>
      </c>
      <c r="BE1210" s="1">
        <f t="shared" si="37"/>
        <v>-43.649819999999977</v>
      </c>
    </row>
    <row r="1211" spans="1:57" x14ac:dyDescent="0.25">
      <c r="A1211">
        <v>1130</v>
      </c>
      <c r="B1211">
        <v>10</v>
      </c>
      <c r="C1211">
        <v>2</v>
      </c>
      <c r="D1211" s="2">
        <v>4.9066799999999997</v>
      </c>
      <c r="E1211">
        <v>1131</v>
      </c>
      <c r="F1211">
        <v>4</v>
      </c>
      <c r="G1211">
        <v>29</v>
      </c>
      <c r="H1211" s="1">
        <v>11.14743</v>
      </c>
      <c r="I1211">
        <v>1131</v>
      </c>
      <c r="J1211">
        <v>6</v>
      </c>
      <c r="K1211">
        <v>22</v>
      </c>
      <c r="L1211" s="1">
        <v>18.35594</v>
      </c>
      <c r="M1211">
        <v>1131</v>
      </c>
      <c r="N1211">
        <v>7</v>
      </c>
      <c r="O1211">
        <v>12</v>
      </c>
      <c r="P1211" s="1">
        <v>23.000610000000002</v>
      </c>
      <c r="Q1211">
        <v>1131</v>
      </c>
      <c r="R1211">
        <v>8</v>
      </c>
      <c r="S1211">
        <v>4</v>
      </c>
      <c r="T1211" s="1">
        <v>14.60821</v>
      </c>
      <c r="U1211">
        <v>1131</v>
      </c>
      <c r="V1211">
        <v>9</v>
      </c>
      <c r="W1211">
        <v>22</v>
      </c>
      <c r="X1211" s="1">
        <v>4.5177800000000001</v>
      </c>
      <c r="Y1211" s="1">
        <v>2134064.70444</v>
      </c>
      <c r="Z1211" s="1">
        <v>2134273.9644800001</v>
      </c>
      <c r="AA1211" s="1">
        <v>2134328.2648299998</v>
      </c>
      <c r="AB1211" s="1">
        <v>2134348.45836</v>
      </c>
      <c r="AC1211" s="1">
        <v>2134371.1086800001</v>
      </c>
      <c r="AD1211" s="1">
        <v>2134419.68824</v>
      </c>
      <c r="AE1211" s="1">
        <v>191.49069</v>
      </c>
      <c r="AF1211" s="1">
        <v>191.49069</v>
      </c>
      <c r="AG1211" s="1">
        <v>189.51111</v>
      </c>
      <c r="AH1211" s="1">
        <v>191.49069</v>
      </c>
      <c r="AI1211" s="1">
        <v>83.596100000000007</v>
      </c>
      <c r="AJ1211" s="1">
        <v>37.744759999999999</v>
      </c>
      <c r="AK1211" s="1">
        <v>38.817259999999997</v>
      </c>
      <c r="AL1211" s="1">
        <v>37.744759999999999</v>
      </c>
      <c r="AM1211" s="1">
        <v>118.4314</v>
      </c>
      <c r="AN1211" s="1">
        <v>91.265100000000004</v>
      </c>
      <c r="AO1211" s="1">
        <v>90.265410000000003</v>
      </c>
      <c r="AP1211" s="1">
        <v>91.265100000000004</v>
      </c>
      <c r="AQ1211" s="1">
        <v>111.16857</v>
      </c>
      <c r="AR1211" s="1">
        <v>111.16856</v>
      </c>
      <c r="AS1211" s="1">
        <v>109.50998</v>
      </c>
      <c r="AT1211" s="1">
        <v>111.16856</v>
      </c>
      <c r="AU1211" s="1">
        <v>102.32346</v>
      </c>
      <c r="AV1211" s="1">
        <v>133.49350999999999</v>
      </c>
      <c r="AW1211" s="1">
        <v>131.31538</v>
      </c>
      <c r="AX1211" s="1">
        <v>133.49350999999999</v>
      </c>
      <c r="AY1211" s="1">
        <v>132.68376000000001</v>
      </c>
      <c r="AZ1211" s="1">
        <v>181.37523999999999</v>
      </c>
      <c r="BA1211" s="1">
        <v>179.18834000000001</v>
      </c>
      <c r="BB1211" s="1">
        <v>181.37523999999999</v>
      </c>
      <c r="BD1211" s="1">
        <f t="shared" si="36"/>
        <v>45.851340000000008</v>
      </c>
      <c r="BE1211" s="1">
        <f t="shared" si="37"/>
        <v>-48.691479999999984</v>
      </c>
    </row>
    <row r="1212" spans="1:57" x14ac:dyDescent="0.25">
      <c r="A1212">
        <v>1132</v>
      </c>
      <c r="B1212">
        <v>5</v>
      </c>
      <c r="C1212">
        <v>1</v>
      </c>
      <c r="D1212" s="2">
        <v>14.2121</v>
      </c>
      <c r="E1212">
        <v>1132</v>
      </c>
      <c r="F1212">
        <v>12</v>
      </c>
      <c r="G1212">
        <v>17</v>
      </c>
      <c r="H1212" s="1">
        <v>20.348459999999999</v>
      </c>
      <c r="I1212">
        <v>1133</v>
      </c>
      <c r="J1212">
        <v>2</v>
      </c>
      <c r="K1212">
        <v>2</v>
      </c>
      <c r="L1212" s="1">
        <v>12.235569999999999</v>
      </c>
      <c r="M1212">
        <v>1133</v>
      </c>
      <c r="N1212">
        <v>2</v>
      </c>
      <c r="O1212">
        <v>25</v>
      </c>
      <c r="P1212" s="1">
        <v>3.9406099999999999</v>
      </c>
      <c r="Q1212">
        <v>1133</v>
      </c>
      <c r="R1212">
        <v>3</v>
      </c>
      <c r="S1212">
        <v>16</v>
      </c>
      <c r="T1212" s="1">
        <v>8.0497700000000005</v>
      </c>
      <c r="U1212">
        <v>1133</v>
      </c>
      <c r="V1212">
        <v>5</v>
      </c>
      <c r="W1212">
        <v>10</v>
      </c>
      <c r="X1212" s="1">
        <v>6.9919099999999998</v>
      </c>
      <c r="Y1212" s="1">
        <v>2134642.0921700001</v>
      </c>
      <c r="Z1212" s="1">
        <v>2134872.34785</v>
      </c>
      <c r="AA1212" s="1">
        <v>2134919.0098199998</v>
      </c>
      <c r="AB1212" s="1">
        <v>2134941.6641899999</v>
      </c>
      <c r="AC1212" s="1">
        <v>2134960.8354099998</v>
      </c>
      <c r="AD1212" s="1">
        <v>2135015.7913299999</v>
      </c>
      <c r="AE1212" s="1">
        <v>40.584400000000002</v>
      </c>
      <c r="AF1212" s="1">
        <v>40.584400000000002</v>
      </c>
      <c r="AG1212" s="1">
        <v>41.553829999999998</v>
      </c>
      <c r="AH1212" s="1">
        <v>40.584400000000002</v>
      </c>
      <c r="AI1212" s="1">
        <v>315.58578</v>
      </c>
      <c r="AJ1212" s="1">
        <v>267.53251999999998</v>
      </c>
      <c r="AK1212" s="1">
        <v>268.46354000000002</v>
      </c>
      <c r="AL1212" s="1">
        <v>267.53251999999998</v>
      </c>
      <c r="AM1212" s="1">
        <v>344.57983999999999</v>
      </c>
      <c r="AN1212" s="1">
        <v>313.52420000000001</v>
      </c>
      <c r="AO1212" s="1">
        <v>315.77181999999999</v>
      </c>
      <c r="AP1212" s="1">
        <v>313.52420000000001</v>
      </c>
      <c r="AQ1212" s="1">
        <v>335.85316</v>
      </c>
      <c r="AR1212" s="1">
        <v>335.85315000000003</v>
      </c>
      <c r="AS1212" s="1">
        <v>338.23845999999998</v>
      </c>
      <c r="AT1212" s="1">
        <v>335.85315000000003</v>
      </c>
      <c r="AU1212" s="1">
        <v>329.29606000000001</v>
      </c>
      <c r="AV1212" s="1">
        <v>354.74898000000002</v>
      </c>
      <c r="AW1212" s="1">
        <v>356.97134999999997</v>
      </c>
      <c r="AX1212" s="1">
        <v>354.74898000000002</v>
      </c>
      <c r="AY1212" s="1">
        <v>4.7949099999999998</v>
      </c>
      <c r="AZ1212" s="1">
        <v>48.915469999999999</v>
      </c>
      <c r="BA1212" s="1">
        <v>49.571120000000001</v>
      </c>
      <c r="BB1212" s="1">
        <v>48.915469999999999</v>
      </c>
      <c r="BD1212" s="1">
        <f t="shared" si="36"/>
        <v>48.053260000000023</v>
      </c>
      <c r="BE1212" s="1">
        <f t="shared" si="37"/>
        <v>-44.120559999999998</v>
      </c>
    </row>
    <row r="1213" spans="1:57" x14ac:dyDescent="0.25">
      <c r="A1213">
        <v>1133</v>
      </c>
      <c r="B1213">
        <v>12</v>
      </c>
      <c r="C1213">
        <v>7</v>
      </c>
      <c r="D1213" s="2">
        <v>14.541689999999999</v>
      </c>
      <c r="E1213">
        <v>1134</v>
      </c>
      <c r="F1213">
        <v>7</v>
      </c>
      <c r="G1213">
        <v>10</v>
      </c>
      <c r="H1213" s="1">
        <v>20.799240000000001</v>
      </c>
      <c r="I1213">
        <v>1134</v>
      </c>
      <c r="J1213">
        <v>9</v>
      </c>
      <c r="K1213">
        <v>2</v>
      </c>
      <c r="L1213" s="1">
        <v>22.321490000000001</v>
      </c>
      <c r="M1213">
        <v>1134</v>
      </c>
      <c r="N1213">
        <v>9</v>
      </c>
      <c r="O1213">
        <v>21</v>
      </c>
      <c r="P1213" s="1">
        <v>21.312380000000001</v>
      </c>
      <c r="Q1213">
        <v>1134</v>
      </c>
      <c r="R1213">
        <v>10</v>
      </c>
      <c r="S1213">
        <v>14</v>
      </c>
      <c r="T1213" s="1">
        <v>0.38425999999999999</v>
      </c>
      <c r="U1213">
        <v>1134</v>
      </c>
      <c r="V1213">
        <v>11</v>
      </c>
      <c r="W1213">
        <v>29</v>
      </c>
      <c r="X1213" s="1">
        <v>9.8775899999999996</v>
      </c>
      <c r="Y1213" s="1">
        <v>2135227.1058999998</v>
      </c>
      <c r="Z1213" s="1">
        <v>2135442.3666300001</v>
      </c>
      <c r="AA1213" s="1">
        <v>2135496.4300600002</v>
      </c>
      <c r="AB1213" s="1">
        <v>2135515.38802</v>
      </c>
      <c r="AC1213" s="1">
        <v>2135537.5160099999</v>
      </c>
      <c r="AD1213" s="1">
        <v>2135583.91157</v>
      </c>
      <c r="AE1213" s="1">
        <v>257.19457</v>
      </c>
      <c r="AF1213" s="1">
        <v>257.19457</v>
      </c>
      <c r="AG1213" s="1">
        <v>257.69857000000002</v>
      </c>
      <c r="AH1213" s="1">
        <v>257.19457</v>
      </c>
      <c r="AI1213" s="1">
        <v>152.82631000000001</v>
      </c>
      <c r="AJ1213" s="1">
        <v>109.36314</v>
      </c>
      <c r="AK1213" s="1">
        <v>107.75788</v>
      </c>
      <c r="AL1213" s="1">
        <v>109.36314</v>
      </c>
      <c r="AM1213" s="1">
        <v>187.72190000000001</v>
      </c>
      <c r="AN1213" s="1">
        <v>162.64995999999999</v>
      </c>
      <c r="AO1213" s="1">
        <v>160.27019000000001</v>
      </c>
      <c r="AP1213" s="1">
        <v>162.64995999999999</v>
      </c>
      <c r="AQ1213" s="1">
        <v>181.3356</v>
      </c>
      <c r="AR1213" s="1">
        <v>181.33559</v>
      </c>
      <c r="AS1213" s="1">
        <v>179.14802</v>
      </c>
      <c r="AT1213" s="1">
        <v>181.33559</v>
      </c>
      <c r="AU1213" s="1">
        <v>173.01808</v>
      </c>
      <c r="AV1213" s="1">
        <v>203.14572999999999</v>
      </c>
      <c r="AW1213" s="1">
        <v>201.48638</v>
      </c>
      <c r="AX1213" s="1">
        <v>203.14572999999999</v>
      </c>
      <c r="AY1213" s="1">
        <v>201.88997000000001</v>
      </c>
      <c r="AZ1213" s="1">
        <v>248.87482</v>
      </c>
      <c r="BA1213" s="1">
        <v>249.02097000000001</v>
      </c>
      <c r="BB1213" s="1">
        <v>248.87482</v>
      </c>
      <c r="BD1213" s="1">
        <f t="shared" si="36"/>
        <v>43.463170000000005</v>
      </c>
      <c r="BE1213" s="1">
        <f t="shared" si="37"/>
        <v>-46.984849999999994</v>
      </c>
    </row>
    <row r="1214" spans="1:57" x14ac:dyDescent="0.25">
      <c r="A1214">
        <v>1135</v>
      </c>
      <c r="B1214">
        <v>7</v>
      </c>
      <c r="C1214">
        <v>19</v>
      </c>
      <c r="D1214" s="2">
        <v>23.683959999999999</v>
      </c>
      <c r="E1214">
        <v>1136</v>
      </c>
      <c r="F1214">
        <v>2</v>
      </c>
      <c r="G1214">
        <v>22</v>
      </c>
      <c r="H1214" s="1">
        <v>5.1331699999999998</v>
      </c>
      <c r="I1214">
        <v>1136</v>
      </c>
      <c r="J1214">
        <v>4</v>
      </c>
      <c r="K1214">
        <v>12</v>
      </c>
      <c r="L1214" s="1">
        <v>9.6848899999999993</v>
      </c>
      <c r="M1214">
        <v>1136</v>
      </c>
      <c r="N1214">
        <v>5</v>
      </c>
      <c r="O1214">
        <v>4</v>
      </c>
      <c r="P1214" s="1">
        <v>14.67572</v>
      </c>
      <c r="Q1214">
        <v>1136</v>
      </c>
      <c r="R1214">
        <v>5</v>
      </c>
      <c r="S1214">
        <v>25</v>
      </c>
      <c r="T1214" s="1">
        <v>14.09614</v>
      </c>
      <c r="U1214">
        <v>1136</v>
      </c>
      <c r="V1214">
        <v>7</v>
      </c>
      <c r="W1214">
        <v>17</v>
      </c>
      <c r="X1214" s="1">
        <v>14.97166</v>
      </c>
      <c r="Y1214" s="1">
        <v>2135816.4868299998</v>
      </c>
      <c r="Z1214" s="1">
        <v>2136033.7138800002</v>
      </c>
      <c r="AA1214" s="1">
        <v>2136083.9035399999</v>
      </c>
      <c r="AB1214" s="1">
        <v>2136106.11149</v>
      </c>
      <c r="AC1214" s="1">
        <v>2136127.0873400001</v>
      </c>
      <c r="AD1214" s="1">
        <v>2136180.1238199999</v>
      </c>
      <c r="AE1214" s="1">
        <v>118.10921</v>
      </c>
      <c r="AF1214" s="1">
        <v>118.10921</v>
      </c>
      <c r="AG1214" s="1">
        <v>116.26018999999999</v>
      </c>
      <c r="AH1214" s="1">
        <v>118.10921</v>
      </c>
      <c r="AI1214" s="1">
        <v>20.602180000000001</v>
      </c>
      <c r="AJ1214" s="1">
        <v>332.21584999999999</v>
      </c>
      <c r="AK1214" s="1">
        <v>334.60356999999999</v>
      </c>
      <c r="AL1214" s="1">
        <v>332.21584999999999</v>
      </c>
      <c r="AM1214" s="1">
        <v>52.171219999999998</v>
      </c>
      <c r="AN1214" s="1">
        <v>21.684550000000002</v>
      </c>
      <c r="AO1214" s="1">
        <v>23.28905</v>
      </c>
      <c r="AP1214" s="1">
        <v>21.684550000000002</v>
      </c>
      <c r="AQ1214" s="1">
        <v>43.57349</v>
      </c>
      <c r="AR1214" s="1">
        <v>43.57349</v>
      </c>
      <c r="AS1214" s="1">
        <v>44.432130000000001</v>
      </c>
      <c r="AT1214" s="1">
        <v>43.57349</v>
      </c>
      <c r="AU1214" s="1">
        <v>35.778590000000001</v>
      </c>
      <c r="AV1214" s="1">
        <v>64.24803</v>
      </c>
      <c r="AW1214" s="1">
        <v>64.298550000000006</v>
      </c>
      <c r="AX1214" s="1">
        <v>64.24803</v>
      </c>
      <c r="AY1214" s="1">
        <v>69.572019999999995</v>
      </c>
      <c r="AZ1214" s="1">
        <v>116.52265</v>
      </c>
      <c r="BA1214" s="1">
        <v>114.71505000000001</v>
      </c>
      <c r="BB1214" s="1">
        <v>116.52265</v>
      </c>
      <c r="BD1214" s="1">
        <f t="shared" si="36"/>
        <v>48.386329999999987</v>
      </c>
      <c r="BE1214" s="1">
        <f t="shared" si="37"/>
        <v>-46.950630000000004</v>
      </c>
    </row>
    <row r="1215" spans="1:57" x14ac:dyDescent="0.25">
      <c r="A1215">
        <v>1137</v>
      </c>
      <c r="B1215">
        <v>2</v>
      </c>
      <c r="C1215">
        <v>13</v>
      </c>
      <c r="D1215" s="2">
        <v>7.7497600000000002</v>
      </c>
      <c r="E1215">
        <v>1137</v>
      </c>
      <c r="F1215">
        <v>9</v>
      </c>
      <c r="G1215">
        <v>30</v>
      </c>
      <c r="H1215" s="1">
        <v>23.219740000000002</v>
      </c>
      <c r="I1215">
        <v>1137</v>
      </c>
      <c r="J1215">
        <v>11</v>
      </c>
      <c r="K1215">
        <v>18</v>
      </c>
      <c r="L1215" s="1">
        <v>7.7366000000000001</v>
      </c>
      <c r="M1215">
        <v>1137</v>
      </c>
      <c r="N1215">
        <v>12</v>
      </c>
      <c r="O1215">
        <v>8</v>
      </c>
      <c r="P1215" s="1">
        <v>19.86035</v>
      </c>
      <c r="Q1215">
        <v>1137</v>
      </c>
      <c r="R1215">
        <v>12</v>
      </c>
      <c r="S1215">
        <v>28</v>
      </c>
      <c r="T1215" s="1">
        <v>11.944850000000001</v>
      </c>
      <c r="U1215">
        <v>1138</v>
      </c>
      <c r="V1215">
        <v>2</v>
      </c>
      <c r="W1215">
        <v>16</v>
      </c>
      <c r="X1215" s="1">
        <v>21.742010000000001</v>
      </c>
      <c r="Y1215" s="1">
        <v>2136390.8229100001</v>
      </c>
      <c r="Z1215" s="1">
        <v>2136620.4674900002</v>
      </c>
      <c r="AA1215" s="1">
        <v>2136668.8223600001</v>
      </c>
      <c r="AB1215" s="1">
        <v>2136689.3275100002</v>
      </c>
      <c r="AC1215" s="1">
        <v>2136708.9977000002</v>
      </c>
      <c r="AD1215" s="1">
        <v>2136759.4059199998</v>
      </c>
      <c r="AE1215" s="1">
        <v>324.19511</v>
      </c>
      <c r="AF1215" s="1">
        <v>324.19510000000002</v>
      </c>
      <c r="AG1215" s="1">
        <v>326.55398000000002</v>
      </c>
      <c r="AH1215" s="1">
        <v>324.19510000000002</v>
      </c>
      <c r="AI1215" s="1">
        <v>235.16266999999999</v>
      </c>
      <c r="AJ1215" s="1">
        <v>190.54091</v>
      </c>
      <c r="AK1215" s="1">
        <v>188.53895</v>
      </c>
      <c r="AL1215" s="1">
        <v>190.54091</v>
      </c>
      <c r="AM1215" s="1">
        <v>265.66613000000001</v>
      </c>
      <c r="AN1215" s="1">
        <v>238.20116999999999</v>
      </c>
      <c r="AO1215" s="1">
        <v>237.88433000000001</v>
      </c>
      <c r="AP1215" s="1">
        <v>238.20116999999999</v>
      </c>
      <c r="AQ1215" s="1">
        <v>258.41178000000002</v>
      </c>
      <c r="AR1215" s="1">
        <v>258.41178000000002</v>
      </c>
      <c r="AS1215" s="1">
        <v>258.96731999999997</v>
      </c>
      <c r="AT1215" s="1">
        <v>258.41178000000002</v>
      </c>
      <c r="AU1215" s="1">
        <v>251.65334999999999</v>
      </c>
      <c r="AV1215" s="1">
        <v>277.79941000000002</v>
      </c>
      <c r="AW1215" s="1">
        <v>279.12099000000001</v>
      </c>
      <c r="AX1215" s="1">
        <v>277.79941000000002</v>
      </c>
      <c r="AY1215" s="1">
        <v>283.77174000000002</v>
      </c>
      <c r="AZ1215" s="1">
        <v>327.48352</v>
      </c>
      <c r="BA1215" s="1">
        <v>329.85993000000002</v>
      </c>
      <c r="BB1215" s="1">
        <v>327.48352</v>
      </c>
      <c r="BD1215" s="1">
        <f t="shared" si="36"/>
        <v>44.621759999999995</v>
      </c>
      <c r="BE1215" s="1">
        <f t="shared" si="37"/>
        <v>-43.711779999999976</v>
      </c>
    </row>
    <row r="1216" spans="1:57" x14ac:dyDescent="0.25">
      <c r="A1216">
        <v>1138</v>
      </c>
      <c r="B1216">
        <v>9</v>
      </c>
      <c r="C1216">
        <v>29</v>
      </c>
      <c r="D1216" s="2">
        <v>23.829529999999998</v>
      </c>
      <c r="E1216">
        <v>1139</v>
      </c>
      <c r="F1216">
        <v>4</v>
      </c>
      <c r="G1216">
        <v>27</v>
      </c>
      <c r="H1216" s="1">
        <v>7.2157799999999996</v>
      </c>
      <c r="I1216">
        <v>1139</v>
      </c>
      <c r="J1216">
        <v>6</v>
      </c>
      <c r="K1216">
        <v>20</v>
      </c>
      <c r="L1216" s="1">
        <v>12.29175</v>
      </c>
      <c r="M1216">
        <v>1139</v>
      </c>
      <c r="N1216">
        <v>7</v>
      </c>
      <c r="O1216">
        <v>10</v>
      </c>
      <c r="P1216" s="1">
        <v>18.51746</v>
      </c>
      <c r="Q1216">
        <v>1139</v>
      </c>
      <c r="R1216">
        <v>8</v>
      </c>
      <c r="S1216">
        <v>2</v>
      </c>
      <c r="T1216" s="1">
        <v>9.4620499999999996</v>
      </c>
      <c r="U1216">
        <v>1139</v>
      </c>
      <c r="V1216">
        <v>9</v>
      </c>
      <c r="W1216">
        <v>20</v>
      </c>
      <c r="X1216" s="1">
        <v>2.58928</v>
      </c>
      <c r="Y1216" s="1">
        <v>2136984.4929</v>
      </c>
      <c r="Z1216" s="1">
        <v>2137193.8006600002</v>
      </c>
      <c r="AA1216" s="1">
        <v>2137248.0121599999</v>
      </c>
      <c r="AB1216" s="1">
        <v>2137268.2715599998</v>
      </c>
      <c r="AC1216" s="1">
        <v>2137290.8942499999</v>
      </c>
      <c r="AD1216" s="1">
        <v>2137339.6078900001</v>
      </c>
      <c r="AE1216" s="1">
        <v>189.33718999999999</v>
      </c>
      <c r="AF1216" s="1">
        <v>189.33718999999999</v>
      </c>
      <c r="AG1216" s="1">
        <v>187.30771999999999</v>
      </c>
      <c r="AH1216" s="1">
        <v>189.33718999999999</v>
      </c>
      <c r="AI1216" s="1">
        <v>81.589079999999996</v>
      </c>
      <c r="AJ1216" s="1">
        <v>35.638300000000001</v>
      </c>
      <c r="AK1216" s="1">
        <v>36.785760000000003</v>
      </c>
      <c r="AL1216" s="1">
        <v>35.638300000000001</v>
      </c>
      <c r="AM1216" s="1">
        <v>116.34814</v>
      </c>
      <c r="AN1216" s="1">
        <v>89.071070000000006</v>
      </c>
      <c r="AO1216" s="1">
        <v>88.152019999999993</v>
      </c>
      <c r="AP1216" s="1">
        <v>89.071070000000006</v>
      </c>
      <c r="AQ1216" s="1">
        <v>109.03946000000001</v>
      </c>
      <c r="AR1216" s="1">
        <v>109.03945</v>
      </c>
      <c r="AS1216" s="1">
        <v>107.4439</v>
      </c>
      <c r="AT1216" s="1">
        <v>109.03945</v>
      </c>
      <c r="AU1216" s="1">
        <v>100.20752</v>
      </c>
      <c r="AV1216" s="1">
        <v>131.33717999999999</v>
      </c>
      <c r="AW1216" s="1">
        <v>129.19674000000001</v>
      </c>
      <c r="AX1216" s="1">
        <v>131.33717999999999</v>
      </c>
      <c r="AY1216" s="1">
        <v>130.66720000000001</v>
      </c>
      <c r="AZ1216" s="1">
        <v>179.35104999999999</v>
      </c>
      <c r="BA1216" s="1">
        <v>177.13113000000001</v>
      </c>
      <c r="BB1216" s="1">
        <v>179.35104999999999</v>
      </c>
      <c r="BD1216" s="1">
        <f t="shared" si="36"/>
        <v>45.950779999999995</v>
      </c>
      <c r="BE1216" s="1">
        <f t="shared" si="37"/>
        <v>-48.683849999999978</v>
      </c>
    </row>
    <row r="1217" spans="1:57" x14ac:dyDescent="0.25">
      <c r="A1217">
        <v>1140</v>
      </c>
      <c r="B1217">
        <v>4</v>
      </c>
      <c r="C1217">
        <v>29</v>
      </c>
      <c r="D1217" s="2">
        <v>0.99187999999999998</v>
      </c>
      <c r="E1217">
        <v>1140</v>
      </c>
      <c r="F1217">
        <v>12</v>
      </c>
      <c r="G1217">
        <v>15</v>
      </c>
      <c r="H1217" s="1">
        <v>14.4697</v>
      </c>
      <c r="I1217">
        <v>1141</v>
      </c>
      <c r="J1217">
        <v>1</v>
      </c>
      <c r="K1217">
        <v>31</v>
      </c>
      <c r="L1217" s="1">
        <v>4.9095000000000004</v>
      </c>
      <c r="M1217">
        <v>1141</v>
      </c>
      <c r="N1217">
        <v>2</v>
      </c>
      <c r="O1217">
        <v>22</v>
      </c>
      <c r="P1217" s="1">
        <v>19.914549999999998</v>
      </c>
      <c r="Q1217">
        <v>1141</v>
      </c>
      <c r="R1217">
        <v>3</v>
      </c>
      <c r="S1217">
        <v>13</v>
      </c>
      <c r="T1217" s="1">
        <v>23.21686</v>
      </c>
      <c r="U1217">
        <v>1141</v>
      </c>
      <c r="V1217">
        <v>5</v>
      </c>
      <c r="W1217">
        <v>7</v>
      </c>
      <c r="X1217" s="1">
        <v>21.312750000000001</v>
      </c>
      <c r="Y1217" s="1">
        <v>2137561.5413299999</v>
      </c>
      <c r="Z1217" s="1">
        <v>2137792.1028999998</v>
      </c>
      <c r="AA1217" s="1">
        <v>2137838.70456</v>
      </c>
      <c r="AB1217" s="1">
        <v>2137861.3297700002</v>
      </c>
      <c r="AC1217" s="1">
        <v>2137880.4673700002</v>
      </c>
      <c r="AD1217" s="1">
        <v>2137935.38803</v>
      </c>
      <c r="AE1217" s="1">
        <v>38.09648</v>
      </c>
      <c r="AF1217" s="1">
        <v>38.09648</v>
      </c>
      <c r="AG1217" s="1">
        <v>39.15634</v>
      </c>
      <c r="AH1217" s="1">
        <v>38.09648</v>
      </c>
      <c r="AI1217" s="1">
        <v>313.32375999999999</v>
      </c>
      <c r="AJ1217" s="1">
        <v>265.34611000000001</v>
      </c>
      <c r="AK1217" s="1">
        <v>266.18914000000001</v>
      </c>
      <c r="AL1217" s="1">
        <v>265.34611000000001</v>
      </c>
      <c r="AM1217" s="1">
        <v>342.27881000000002</v>
      </c>
      <c r="AN1217" s="1">
        <v>311.27834000000001</v>
      </c>
      <c r="AO1217" s="1">
        <v>313.49209000000002</v>
      </c>
      <c r="AP1217" s="1">
        <v>311.27834000000001</v>
      </c>
      <c r="AQ1217" s="1">
        <v>333.57855999999998</v>
      </c>
      <c r="AR1217" s="1">
        <v>333.57855000000001</v>
      </c>
      <c r="AS1217" s="1">
        <v>335.96649000000002</v>
      </c>
      <c r="AT1217" s="1">
        <v>333.57855000000001</v>
      </c>
      <c r="AU1217" s="1">
        <v>327.04615999999999</v>
      </c>
      <c r="AV1217" s="1">
        <v>352.44123999999999</v>
      </c>
      <c r="AW1217" s="1">
        <v>354.69655</v>
      </c>
      <c r="AX1217" s="1">
        <v>352.44123999999999</v>
      </c>
      <c r="AY1217" s="1">
        <v>2.5270800000000002</v>
      </c>
      <c r="AZ1217" s="1">
        <v>46.572980000000001</v>
      </c>
      <c r="BA1217" s="1">
        <v>47.318359999999998</v>
      </c>
      <c r="BB1217" s="1">
        <v>46.572980000000001</v>
      </c>
      <c r="BD1217" s="1">
        <f t="shared" si="36"/>
        <v>47.977649999999983</v>
      </c>
      <c r="BE1217" s="1">
        <f t="shared" si="37"/>
        <v>-44.045900000000003</v>
      </c>
    </row>
    <row r="1218" spans="1:57" x14ac:dyDescent="0.25">
      <c r="A1218">
        <v>1141</v>
      </c>
      <c r="B1218">
        <v>12</v>
      </c>
      <c r="C1218">
        <v>5</v>
      </c>
      <c r="D1218" s="2">
        <v>11.31409</v>
      </c>
      <c r="E1218">
        <v>1142</v>
      </c>
      <c r="F1218">
        <v>7</v>
      </c>
      <c r="G1218">
        <v>8</v>
      </c>
      <c r="H1218" s="1">
        <v>7.5137400000000003</v>
      </c>
      <c r="I1218">
        <v>1142</v>
      </c>
      <c r="J1218">
        <v>8</v>
      </c>
      <c r="K1218">
        <v>31</v>
      </c>
      <c r="L1218" s="1">
        <v>11.965669999999999</v>
      </c>
      <c r="M1218">
        <v>1142</v>
      </c>
      <c r="N1218">
        <v>9</v>
      </c>
      <c r="O1218">
        <v>19</v>
      </c>
      <c r="P1218" s="1">
        <v>10.96289</v>
      </c>
      <c r="Q1218">
        <v>1142</v>
      </c>
      <c r="R1218">
        <v>10</v>
      </c>
      <c r="S1218">
        <v>11</v>
      </c>
      <c r="T1218" s="1">
        <v>15.508509999999999</v>
      </c>
      <c r="U1218">
        <v>1142</v>
      </c>
      <c r="V1218">
        <v>11</v>
      </c>
      <c r="W1218">
        <v>27</v>
      </c>
      <c r="X1218" s="1">
        <v>0.76385000000000003</v>
      </c>
      <c r="Y1218" s="1">
        <v>2138146.9714199998</v>
      </c>
      <c r="Z1218" s="1">
        <v>2138361.8130700001</v>
      </c>
      <c r="AA1218" s="1">
        <v>2138415.9985699998</v>
      </c>
      <c r="AB1218" s="1">
        <v>2138434.9567900002</v>
      </c>
      <c r="AC1218" s="1">
        <v>2138457.1461900002</v>
      </c>
      <c r="AD1218" s="1">
        <v>2138503.5318300002</v>
      </c>
      <c r="AE1218" s="1">
        <v>255.11704</v>
      </c>
      <c r="AF1218" s="1">
        <v>255.11703</v>
      </c>
      <c r="AG1218" s="1">
        <v>255.53246999999999</v>
      </c>
      <c r="AH1218" s="1">
        <v>255.11703</v>
      </c>
      <c r="AI1218" s="1">
        <v>150.37447</v>
      </c>
      <c r="AJ1218" s="1">
        <v>106.87255</v>
      </c>
      <c r="AK1218" s="1">
        <v>105.34319000000001</v>
      </c>
      <c r="AL1218" s="1">
        <v>106.87255</v>
      </c>
      <c r="AM1218" s="1">
        <v>185.35650999999999</v>
      </c>
      <c r="AN1218" s="1">
        <v>160.27968000000001</v>
      </c>
      <c r="AO1218" s="1">
        <v>157.89373000000001</v>
      </c>
      <c r="AP1218" s="1">
        <v>160.27968000000001</v>
      </c>
      <c r="AQ1218" s="1">
        <v>178.96557999999999</v>
      </c>
      <c r="AR1218" s="1">
        <v>178.96557000000001</v>
      </c>
      <c r="AS1218" s="1">
        <v>176.73967999999999</v>
      </c>
      <c r="AT1218" s="1">
        <v>178.96557000000001</v>
      </c>
      <c r="AU1218" s="1">
        <v>170.60316</v>
      </c>
      <c r="AV1218" s="1">
        <v>200.83623</v>
      </c>
      <c r="AW1218" s="1">
        <v>199.10701</v>
      </c>
      <c r="AX1218" s="1">
        <v>200.83623</v>
      </c>
      <c r="AY1218" s="1">
        <v>199.46026000000001</v>
      </c>
      <c r="AZ1218" s="1">
        <v>246.55555000000001</v>
      </c>
      <c r="BA1218" s="1">
        <v>246.60095999999999</v>
      </c>
      <c r="BB1218" s="1">
        <v>246.55555000000001</v>
      </c>
      <c r="BD1218" s="1">
        <f t="shared" si="36"/>
        <v>43.501919999999998</v>
      </c>
      <c r="BE1218" s="1">
        <f t="shared" si="37"/>
        <v>-47.095290000000006</v>
      </c>
    </row>
    <row r="1219" spans="1:57" x14ac:dyDescent="0.25">
      <c r="A1219">
        <v>1143</v>
      </c>
      <c r="B1219">
        <v>7</v>
      </c>
      <c r="C1219">
        <v>17</v>
      </c>
      <c r="D1219" s="2">
        <v>12.20636</v>
      </c>
      <c r="E1219">
        <v>1144</v>
      </c>
      <c r="F1219">
        <v>2</v>
      </c>
      <c r="G1219">
        <v>20</v>
      </c>
      <c r="H1219" s="1">
        <v>4.0062199999999999</v>
      </c>
      <c r="I1219">
        <v>1144</v>
      </c>
      <c r="J1219">
        <v>4</v>
      </c>
      <c r="K1219">
        <v>10</v>
      </c>
      <c r="L1219" s="1">
        <v>5.0002500000000003</v>
      </c>
      <c r="M1219">
        <v>1144</v>
      </c>
      <c r="N1219">
        <v>5</v>
      </c>
      <c r="O1219">
        <v>2</v>
      </c>
      <c r="P1219" s="1">
        <v>11.19232</v>
      </c>
      <c r="Q1219">
        <v>1144</v>
      </c>
      <c r="R1219">
        <v>5</v>
      </c>
      <c r="S1219">
        <v>23</v>
      </c>
      <c r="T1219" s="1">
        <v>8.9526900000000005</v>
      </c>
      <c r="U1219">
        <v>1144</v>
      </c>
      <c r="V1219">
        <v>7</v>
      </c>
      <c r="W1219">
        <v>15</v>
      </c>
      <c r="X1219" s="1">
        <v>12.868969999999999</v>
      </c>
      <c r="Y1219" s="1">
        <v>2138736.0085999998</v>
      </c>
      <c r="Z1219" s="1">
        <v>2138953.6669299998</v>
      </c>
      <c r="AA1219" s="1">
        <v>2139003.7083399999</v>
      </c>
      <c r="AB1219" s="1">
        <v>2139025.9663499999</v>
      </c>
      <c r="AC1219" s="1">
        <v>2139046.8730299999</v>
      </c>
      <c r="AD1219" s="1">
        <v>2139100.03621</v>
      </c>
      <c r="AE1219" s="1">
        <v>115.69286</v>
      </c>
      <c r="AF1219" s="1">
        <v>115.69286</v>
      </c>
      <c r="AG1219" s="1">
        <v>113.90743000000001</v>
      </c>
      <c r="AH1219" s="1">
        <v>115.69286</v>
      </c>
      <c r="AI1219" s="1">
        <v>18.655919999999998</v>
      </c>
      <c r="AJ1219" s="1">
        <v>330.22458</v>
      </c>
      <c r="AK1219" s="1">
        <v>332.60953999999998</v>
      </c>
      <c r="AL1219" s="1">
        <v>330.22458</v>
      </c>
      <c r="AM1219" s="1">
        <v>50.112949999999998</v>
      </c>
      <c r="AN1219" s="1">
        <v>19.547170000000001</v>
      </c>
      <c r="AO1219" s="1">
        <v>21.214639999999999</v>
      </c>
      <c r="AP1219" s="1">
        <v>19.547170000000001</v>
      </c>
      <c r="AQ1219" s="1">
        <v>41.48545</v>
      </c>
      <c r="AR1219" s="1">
        <v>41.485439999999997</v>
      </c>
      <c r="AS1219" s="1">
        <v>42.421709999999997</v>
      </c>
      <c r="AT1219" s="1">
        <v>41.485439999999997</v>
      </c>
      <c r="AU1219" s="1">
        <v>33.737459999999999</v>
      </c>
      <c r="AV1219" s="1">
        <v>62.091810000000002</v>
      </c>
      <c r="AW1219" s="1">
        <v>62.22851</v>
      </c>
      <c r="AX1219" s="1">
        <v>62.091810000000002</v>
      </c>
      <c r="AY1219" s="1">
        <v>67.633150000000001</v>
      </c>
      <c r="AZ1219" s="1">
        <v>114.49131</v>
      </c>
      <c r="BA1219" s="1">
        <v>112.73860999999999</v>
      </c>
      <c r="BB1219" s="1">
        <v>114.49131</v>
      </c>
      <c r="BD1219" s="1">
        <f t="shared" si="36"/>
        <v>48.431339999999977</v>
      </c>
      <c r="BE1219" s="1">
        <f t="shared" si="37"/>
        <v>-46.858159999999998</v>
      </c>
    </row>
    <row r="1220" spans="1:57" x14ac:dyDescent="0.25">
      <c r="A1220">
        <v>1145</v>
      </c>
      <c r="B1220">
        <v>2</v>
      </c>
      <c r="C1220">
        <v>11</v>
      </c>
      <c r="D1220" s="2">
        <v>0.83001999999999998</v>
      </c>
      <c r="E1220">
        <v>1145</v>
      </c>
      <c r="F1220">
        <v>9</v>
      </c>
      <c r="G1220">
        <v>28</v>
      </c>
      <c r="H1220" s="1">
        <v>7.4009299999999998</v>
      </c>
      <c r="I1220">
        <v>1145</v>
      </c>
      <c r="J1220">
        <v>11</v>
      </c>
      <c r="K1220">
        <v>15</v>
      </c>
      <c r="L1220" s="1">
        <v>20.12837</v>
      </c>
      <c r="M1220">
        <v>1145</v>
      </c>
      <c r="N1220">
        <v>12</v>
      </c>
      <c r="O1220">
        <v>6</v>
      </c>
      <c r="P1220" s="1">
        <v>6.1561899999999996</v>
      </c>
      <c r="Q1220">
        <v>1145</v>
      </c>
      <c r="R1220">
        <v>12</v>
      </c>
      <c r="S1220">
        <v>25</v>
      </c>
      <c r="T1220" s="1">
        <v>23.971360000000001</v>
      </c>
      <c r="U1220">
        <v>1146</v>
      </c>
      <c r="V1220">
        <v>2</v>
      </c>
      <c r="W1220">
        <v>14</v>
      </c>
      <c r="X1220" s="1">
        <v>4.6317199999999996</v>
      </c>
      <c r="Y1220" s="1">
        <v>2139310.5345800002</v>
      </c>
      <c r="Z1220" s="1">
        <v>2139539.8083700002</v>
      </c>
      <c r="AA1220" s="1">
        <v>2139588.33868</v>
      </c>
      <c r="AB1220" s="1">
        <v>2139608.7565100002</v>
      </c>
      <c r="AC1220" s="1">
        <v>2139628.4988099998</v>
      </c>
      <c r="AD1220" s="1">
        <v>2139678.6929899999</v>
      </c>
      <c r="AE1220" s="1">
        <v>321.96593999999999</v>
      </c>
      <c r="AF1220" s="1">
        <v>321.96593999999999</v>
      </c>
      <c r="AG1220" s="1">
        <v>324.30842999999999</v>
      </c>
      <c r="AH1220" s="1">
        <v>321.96593999999999</v>
      </c>
      <c r="AI1220" s="1">
        <v>232.46173999999999</v>
      </c>
      <c r="AJ1220" s="1">
        <v>187.94627</v>
      </c>
      <c r="AK1220" s="1">
        <v>185.8862</v>
      </c>
      <c r="AL1220" s="1">
        <v>187.94627</v>
      </c>
      <c r="AM1220" s="1">
        <v>263.10476</v>
      </c>
      <c r="AN1220" s="1">
        <v>235.77946</v>
      </c>
      <c r="AO1220" s="1">
        <v>235.35864000000001</v>
      </c>
      <c r="AP1220" s="1">
        <v>235.77946</v>
      </c>
      <c r="AQ1220" s="1">
        <v>255.90398999999999</v>
      </c>
      <c r="AR1220" s="1">
        <v>255.90398999999999</v>
      </c>
      <c r="AS1220" s="1">
        <v>256.35305</v>
      </c>
      <c r="AT1220" s="1">
        <v>255.90398999999999</v>
      </c>
      <c r="AU1220" s="1">
        <v>249.10462999999999</v>
      </c>
      <c r="AV1220" s="1">
        <v>275.36268999999999</v>
      </c>
      <c r="AW1220" s="1">
        <v>276.59536000000003</v>
      </c>
      <c r="AX1220" s="1">
        <v>275.36268999999999</v>
      </c>
      <c r="AY1220" s="1">
        <v>281.05703999999997</v>
      </c>
      <c r="AZ1220" s="1">
        <v>324.83584999999999</v>
      </c>
      <c r="BA1220" s="1">
        <v>327.19875999999999</v>
      </c>
      <c r="BB1220" s="1">
        <v>324.83584999999999</v>
      </c>
      <c r="BD1220" s="1">
        <f t="shared" si="36"/>
        <v>44.515469999999993</v>
      </c>
      <c r="BE1220" s="1">
        <f t="shared" si="37"/>
        <v>-43.778810000000021</v>
      </c>
    </row>
    <row r="1221" spans="1:57" x14ac:dyDescent="0.25">
      <c r="A1221">
        <v>1146</v>
      </c>
      <c r="B1221">
        <v>9</v>
      </c>
      <c r="C1221">
        <v>27</v>
      </c>
      <c r="D1221" s="2">
        <v>18.598020000000002</v>
      </c>
      <c r="E1221">
        <v>1147</v>
      </c>
      <c r="F1221">
        <v>4</v>
      </c>
      <c r="G1221">
        <v>25</v>
      </c>
      <c r="H1221" s="1">
        <v>3.5186000000000002</v>
      </c>
      <c r="I1221">
        <v>1147</v>
      </c>
      <c r="J1221">
        <v>6</v>
      </c>
      <c r="K1221">
        <v>18</v>
      </c>
      <c r="L1221" s="1">
        <v>6.2788399999999998</v>
      </c>
      <c r="M1221">
        <v>1147</v>
      </c>
      <c r="N1221">
        <v>7</v>
      </c>
      <c r="O1221">
        <v>8</v>
      </c>
      <c r="P1221" s="1">
        <v>14.159000000000001</v>
      </c>
      <c r="Q1221">
        <v>1147</v>
      </c>
      <c r="R1221">
        <v>7</v>
      </c>
      <c r="S1221">
        <v>31</v>
      </c>
      <c r="T1221" s="1">
        <v>4.3999199999999998</v>
      </c>
      <c r="U1221">
        <v>1147</v>
      </c>
      <c r="V1221">
        <v>9</v>
      </c>
      <c r="W1221">
        <v>18</v>
      </c>
      <c r="X1221" s="1">
        <v>0.77212999999999998</v>
      </c>
      <c r="Y1221" s="1">
        <v>2139904.2749200002</v>
      </c>
      <c r="Z1221" s="1">
        <v>2140113.6466100002</v>
      </c>
      <c r="AA1221" s="1">
        <v>2140167.76162</v>
      </c>
      <c r="AB1221" s="1">
        <v>2140188.08996</v>
      </c>
      <c r="AC1221" s="1">
        <v>2140210.6833299999</v>
      </c>
      <c r="AD1221" s="1">
        <v>2140259.53217</v>
      </c>
      <c r="AE1221" s="1">
        <v>187.17735999999999</v>
      </c>
      <c r="AF1221" s="1">
        <v>187.17735999999999</v>
      </c>
      <c r="AG1221" s="1">
        <v>185.10093000000001</v>
      </c>
      <c r="AH1221" s="1">
        <v>187.17735999999999</v>
      </c>
      <c r="AI1221" s="1">
        <v>79.591560000000001</v>
      </c>
      <c r="AJ1221" s="1">
        <v>33.54148</v>
      </c>
      <c r="AK1221" s="1">
        <v>34.762160000000002</v>
      </c>
      <c r="AL1221" s="1">
        <v>33.54148</v>
      </c>
      <c r="AM1221" s="1">
        <v>114.2704</v>
      </c>
      <c r="AN1221" s="1">
        <v>86.879140000000007</v>
      </c>
      <c r="AO1221" s="1">
        <v>86.04186</v>
      </c>
      <c r="AP1221" s="1">
        <v>86.879140000000007</v>
      </c>
      <c r="AQ1221" s="1">
        <v>106.91548</v>
      </c>
      <c r="AR1221" s="1">
        <v>106.91547</v>
      </c>
      <c r="AS1221" s="1">
        <v>105.38478000000001</v>
      </c>
      <c r="AT1221" s="1">
        <v>106.91547</v>
      </c>
      <c r="AU1221" s="1">
        <v>98.098479999999995</v>
      </c>
      <c r="AV1221" s="1">
        <v>129.18430000000001</v>
      </c>
      <c r="AW1221" s="1">
        <v>127.08435</v>
      </c>
      <c r="AX1221" s="1">
        <v>129.18430000000001</v>
      </c>
      <c r="AY1221" s="1">
        <v>128.65913</v>
      </c>
      <c r="AZ1221" s="1">
        <v>177.33143999999999</v>
      </c>
      <c r="BA1221" s="1">
        <v>175.08144999999999</v>
      </c>
      <c r="BB1221" s="1">
        <v>177.33143999999999</v>
      </c>
      <c r="BD1221" s="1">
        <f t="shared" ref="BD1221:BD1284" si="38">MOD(AI1221-AL1221,360)</f>
        <v>46.050080000000001</v>
      </c>
      <c r="BE1221" s="1">
        <f t="shared" ref="BE1221:BE1284" si="39">IF(AY1221-BB1221&lt;0,AY1221-BB1221,AY1221-BB1221-360)</f>
        <v>-48.672309999999982</v>
      </c>
    </row>
    <row r="1222" spans="1:57" x14ac:dyDescent="0.25">
      <c r="A1222">
        <v>1148</v>
      </c>
      <c r="B1222">
        <v>4</v>
      </c>
      <c r="C1222">
        <v>26</v>
      </c>
      <c r="D1222" s="2">
        <v>11.899290000000001</v>
      </c>
      <c r="E1222">
        <v>1148</v>
      </c>
      <c r="F1222">
        <v>12</v>
      </c>
      <c r="G1222">
        <v>13</v>
      </c>
      <c r="H1222" s="1">
        <v>8.2325900000000001</v>
      </c>
      <c r="I1222">
        <v>1149</v>
      </c>
      <c r="J1222">
        <v>1</v>
      </c>
      <c r="K1222">
        <v>28</v>
      </c>
      <c r="L1222" s="1">
        <v>21.461459999999999</v>
      </c>
      <c r="M1222">
        <v>1149</v>
      </c>
      <c r="N1222">
        <v>2</v>
      </c>
      <c r="O1222">
        <v>20</v>
      </c>
      <c r="P1222" s="1">
        <v>11.668760000000001</v>
      </c>
      <c r="Q1222">
        <v>1149</v>
      </c>
      <c r="R1222">
        <v>3</v>
      </c>
      <c r="S1222">
        <v>11</v>
      </c>
      <c r="T1222" s="1">
        <v>14.182169999999999</v>
      </c>
      <c r="U1222">
        <v>1149</v>
      </c>
      <c r="V1222">
        <v>5</v>
      </c>
      <c r="W1222">
        <v>5</v>
      </c>
      <c r="X1222" s="1">
        <v>11.17618</v>
      </c>
      <c r="Y1222" s="1">
        <v>2140480.9958000001</v>
      </c>
      <c r="Z1222" s="1">
        <v>2140711.84302</v>
      </c>
      <c r="AA1222" s="1">
        <v>2140758.3942300002</v>
      </c>
      <c r="AB1222" s="1">
        <v>2140780.9862000002</v>
      </c>
      <c r="AC1222" s="1">
        <v>2140800.0909199999</v>
      </c>
      <c r="AD1222" s="1">
        <v>2140854.9656699998</v>
      </c>
      <c r="AE1222" s="1">
        <v>35.613810000000001</v>
      </c>
      <c r="AF1222" s="1">
        <v>35.613810000000001</v>
      </c>
      <c r="AG1222" s="1">
        <v>36.762120000000003</v>
      </c>
      <c r="AH1222" s="1">
        <v>35.613810000000001</v>
      </c>
      <c r="AI1222" s="1">
        <v>311.04307999999997</v>
      </c>
      <c r="AJ1222" s="1">
        <v>263.14497</v>
      </c>
      <c r="AK1222" s="1">
        <v>263.89803000000001</v>
      </c>
      <c r="AL1222" s="1">
        <v>263.14497</v>
      </c>
      <c r="AM1222" s="1">
        <v>339.96677</v>
      </c>
      <c r="AN1222" s="1">
        <v>309.02748000000003</v>
      </c>
      <c r="AO1222" s="1">
        <v>311.20368999999999</v>
      </c>
      <c r="AP1222" s="1">
        <v>309.02748000000003</v>
      </c>
      <c r="AQ1222" s="1">
        <v>331.29493000000002</v>
      </c>
      <c r="AR1222" s="1">
        <v>331.29491999999999</v>
      </c>
      <c r="AS1222" s="1">
        <v>333.68171999999998</v>
      </c>
      <c r="AT1222" s="1">
        <v>331.29491999999999</v>
      </c>
      <c r="AU1222" s="1">
        <v>324.78552999999999</v>
      </c>
      <c r="AV1222" s="1">
        <v>350.12520999999998</v>
      </c>
      <c r="AW1222" s="1">
        <v>352.41005999999999</v>
      </c>
      <c r="AX1222" s="1">
        <v>350.12520999999998</v>
      </c>
      <c r="AY1222" s="1">
        <v>0.23771</v>
      </c>
      <c r="AZ1222" s="1">
        <v>44.2117</v>
      </c>
      <c r="BA1222" s="1">
        <v>45.046410000000002</v>
      </c>
      <c r="BB1222" s="1">
        <v>44.2117</v>
      </c>
      <c r="BD1222" s="1">
        <f t="shared" si="38"/>
        <v>47.898109999999974</v>
      </c>
      <c r="BE1222" s="1">
        <f t="shared" si="39"/>
        <v>-43.973990000000001</v>
      </c>
    </row>
    <row r="1223" spans="1:57" x14ac:dyDescent="0.25">
      <c r="A1223">
        <v>1149</v>
      </c>
      <c r="B1223">
        <v>12</v>
      </c>
      <c r="C1223">
        <v>3</v>
      </c>
      <c r="D1223" s="2">
        <v>8.1156000000000006</v>
      </c>
      <c r="E1223">
        <v>1150</v>
      </c>
      <c r="F1223">
        <v>7</v>
      </c>
      <c r="G1223">
        <v>5</v>
      </c>
      <c r="H1223" s="1">
        <v>18.51388</v>
      </c>
      <c r="I1223">
        <v>1150</v>
      </c>
      <c r="J1223">
        <v>8</v>
      </c>
      <c r="K1223">
        <v>29</v>
      </c>
      <c r="L1223" s="1">
        <v>1.6671199999999999</v>
      </c>
      <c r="M1223">
        <v>1150</v>
      </c>
      <c r="N1223">
        <v>9</v>
      </c>
      <c r="O1223">
        <v>17</v>
      </c>
      <c r="P1223" s="1">
        <v>0.83716000000000002</v>
      </c>
      <c r="Q1223">
        <v>1150</v>
      </c>
      <c r="R1223">
        <v>10</v>
      </c>
      <c r="S1223">
        <v>9</v>
      </c>
      <c r="T1223" s="1">
        <v>6.8133600000000003</v>
      </c>
      <c r="U1223">
        <v>1150</v>
      </c>
      <c r="V1223">
        <v>11</v>
      </c>
      <c r="W1223">
        <v>24</v>
      </c>
      <c r="X1223" s="1">
        <v>15.867710000000001</v>
      </c>
      <c r="Y1223" s="1">
        <v>2141066.8381500002</v>
      </c>
      <c r="Z1223" s="1">
        <v>2141281.27141</v>
      </c>
      <c r="AA1223" s="1">
        <v>2141335.5694599999</v>
      </c>
      <c r="AB1223" s="1">
        <v>2141354.5348800002</v>
      </c>
      <c r="AC1223" s="1">
        <v>2141376.7838900001</v>
      </c>
      <c r="AD1223" s="1">
        <v>2141423.1611500001</v>
      </c>
      <c r="AE1223" s="1">
        <v>253.04069000000001</v>
      </c>
      <c r="AF1223" s="1">
        <v>253.04069000000001</v>
      </c>
      <c r="AG1223" s="1">
        <v>253.36699999999999</v>
      </c>
      <c r="AH1223" s="1">
        <v>253.04069000000001</v>
      </c>
      <c r="AI1223" s="1">
        <v>147.93852000000001</v>
      </c>
      <c r="AJ1223" s="1">
        <v>104.39368</v>
      </c>
      <c r="AK1223" s="1">
        <v>102.94248</v>
      </c>
      <c r="AL1223" s="1">
        <v>104.39368</v>
      </c>
      <c r="AM1223" s="1">
        <v>183.00245000000001</v>
      </c>
      <c r="AN1223" s="1">
        <v>157.91175000000001</v>
      </c>
      <c r="AO1223" s="1">
        <v>155.52374</v>
      </c>
      <c r="AP1223" s="1">
        <v>157.91175000000001</v>
      </c>
      <c r="AQ1223" s="1">
        <v>176.60473999999999</v>
      </c>
      <c r="AR1223" s="1">
        <v>176.60473999999999</v>
      </c>
      <c r="AS1223" s="1">
        <v>174.34465</v>
      </c>
      <c r="AT1223" s="1">
        <v>176.60473999999999</v>
      </c>
      <c r="AU1223" s="1">
        <v>168.19895</v>
      </c>
      <c r="AV1223" s="1">
        <v>198.53415000000001</v>
      </c>
      <c r="AW1223" s="1">
        <v>196.73833999999999</v>
      </c>
      <c r="AX1223" s="1">
        <v>198.53415000000001</v>
      </c>
      <c r="AY1223" s="1">
        <v>197.04212999999999</v>
      </c>
      <c r="AZ1223" s="1">
        <v>244.24521999999999</v>
      </c>
      <c r="BA1223" s="1">
        <v>244.19018</v>
      </c>
      <c r="BB1223" s="1">
        <v>244.24521999999999</v>
      </c>
      <c r="BD1223" s="1">
        <f t="shared" si="38"/>
        <v>43.544840000000008</v>
      </c>
      <c r="BE1223" s="1">
        <f t="shared" si="39"/>
        <v>-47.203090000000003</v>
      </c>
    </row>
    <row r="1224" spans="1:57" x14ac:dyDescent="0.25">
      <c r="A1224">
        <v>1151</v>
      </c>
      <c r="B1224">
        <v>7</v>
      </c>
      <c r="C1224">
        <v>15</v>
      </c>
      <c r="D1224" s="2">
        <v>0.52678999999999998</v>
      </c>
      <c r="E1224">
        <v>1152</v>
      </c>
      <c r="F1224">
        <v>2</v>
      </c>
      <c r="G1224">
        <v>18</v>
      </c>
      <c r="H1224" s="1">
        <v>2.8390200000000001</v>
      </c>
      <c r="I1224">
        <v>1152</v>
      </c>
      <c r="J1224">
        <v>4</v>
      </c>
      <c r="K1224">
        <v>8</v>
      </c>
      <c r="L1224" s="1">
        <v>0.30396000000000001</v>
      </c>
      <c r="M1224">
        <v>1152</v>
      </c>
      <c r="N1224">
        <v>4</v>
      </c>
      <c r="O1224">
        <v>30</v>
      </c>
      <c r="P1224" s="1">
        <v>7.6409900000000004</v>
      </c>
      <c r="Q1224">
        <v>1152</v>
      </c>
      <c r="R1224">
        <v>5</v>
      </c>
      <c r="S1224">
        <v>21</v>
      </c>
      <c r="T1224" s="1">
        <v>3.7487300000000001</v>
      </c>
      <c r="U1224">
        <v>1152</v>
      </c>
      <c r="V1224">
        <v>7</v>
      </c>
      <c r="W1224">
        <v>13</v>
      </c>
      <c r="X1224" s="1">
        <v>10.66136</v>
      </c>
      <c r="Y1224" s="1">
        <v>2141655.52195</v>
      </c>
      <c r="Z1224" s="1">
        <v>2141873.6182900001</v>
      </c>
      <c r="AA1224" s="1">
        <v>2141923.5126700001</v>
      </c>
      <c r="AB1224" s="1">
        <v>2141945.81837</v>
      </c>
      <c r="AC1224" s="1">
        <v>2141966.6562000001</v>
      </c>
      <c r="AD1224" s="1">
        <v>2142019.9442199999</v>
      </c>
      <c r="AE1224" s="1">
        <v>113.26821</v>
      </c>
      <c r="AF1224" s="1">
        <v>113.26821</v>
      </c>
      <c r="AG1224" s="1">
        <v>111.54955</v>
      </c>
      <c r="AH1224" s="1">
        <v>113.26821</v>
      </c>
      <c r="AI1224" s="1">
        <v>16.704740000000001</v>
      </c>
      <c r="AJ1224" s="1">
        <v>328.23165999999998</v>
      </c>
      <c r="AK1224" s="1">
        <v>330.61094000000003</v>
      </c>
      <c r="AL1224" s="1">
        <v>328.23165999999998</v>
      </c>
      <c r="AM1224" s="1">
        <v>48.050469999999997</v>
      </c>
      <c r="AN1224" s="1">
        <v>17.409320000000001</v>
      </c>
      <c r="AO1224" s="1">
        <v>19.137650000000001</v>
      </c>
      <c r="AP1224" s="1">
        <v>17.409320000000001</v>
      </c>
      <c r="AQ1224" s="1">
        <v>39.39461</v>
      </c>
      <c r="AR1224" s="1">
        <v>39.39461</v>
      </c>
      <c r="AS1224" s="1">
        <v>40.407499999999999</v>
      </c>
      <c r="AT1224" s="1">
        <v>39.39461</v>
      </c>
      <c r="AU1224" s="1">
        <v>31.693719999999999</v>
      </c>
      <c r="AV1224" s="1">
        <v>59.933100000000003</v>
      </c>
      <c r="AW1224" s="1">
        <v>60.155909999999999</v>
      </c>
      <c r="AX1224" s="1">
        <v>59.933100000000003</v>
      </c>
      <c r="AY1224" s="1">
        <v>65.69117</v>
      </c>
      <c r="AZ1224" s="1">
        <v>112.45565999999999</v>
      </c>
      <c r="BA1224" s="1">
        <v>110.76</v>
      </c>
      <c r="BB1224" s="1">
        <v>112.45565999999999</v>
      </c>
      <c r="BD1224" s="1">
        <f t="shared" si="38"/>
        <v>48.473080000000039</v>
      </c>
      <c r="BE1224" s="1">
        <f t="shared" si="39"/>
        <v>-46.764489999999995</v>
      </c>
    </row>
    <row r="1225" spans="1:57" x14ac:dyDescent="0.25">
      <c r="A1225">
        <v>1153</v>
      </c>
      <c r="B1225">
        <v>2</v>
      </c>
      <c r="C1225">
        <v>8</v>
      </c>
      <c r="D1225" s="2">
        <v>18.109680000000001</v>
      </c>
      <c r="E1225">
        <v>1153</v>
      </c>
      <c r="F1225">
        <v>9</v>
      </c>
      <c r="G1225">
        <v>25</v>
      </c>
      <c r="H1225" s="1">
        <v>15.34113</v>
      </c>
      <c r="I1225">
        <v>1153</v>
      </c>
      <c r="J1225">
        <v>11</v>
      </c>
      <c r="K1225">
        <v>13</v>
      </c>
      <c r="L1225" s="1">
        <v>8.4674399999999999</v>
      </c>
      <c r="M1225">
        <v>1153</v>
      </c>
      <c r="N1225">
        <v>12</v>
      </c>
      <c r="O1225">
        <v>3</v>
      </c>
      <c r="P1225" s="1">
        <v>16.397639999999999</v>
      </c>
      <c r="Q1225">
        <v>1153</v>
      </c>
      <c r="R1225">
        <v>12</v>
      </c>
      <c r="S1225">
        <v>23</v>
      </c>
      <c r="T1225" s="1">
        <v>11.94811</v>
      </c>
      <c r="U1225">
        <v>1154</v>
      </c>
      <c r="V1225">
        <v>2</v>
      </c>
      <c r="W1225">
        <v>11</v>
      </c>
      <c r="X1225" s="1">
        <v>11.48983</v>
      </c>
      <c r="Y1225" s="1">
        <v>2142230.2545699999</v>
      </c>
      <c r="Z1225" s="1">
        <v>2142459.1392100002</v>
      </c>
      <c r="AA1225" s="1">
        <v>2142507.8528100001</v>
      </c>
      <c r="AB1225" s="1">
        <v>2142528.1832400002</v>
      </c>
      <c r="AC1225" s="1">
        <v>2142547.9978399999</v>
      </c>
      <c r="AD1225" s="1">
        <v>2142597.9787400002</v>
      </c>
      <c r="AE1225" s="1">
        <v>319.74495999999999</v>
      </c>
      <c r="AF1225" s="1">
        <v>319.74495999999999</v>
      </c>
      <c r="AG1225" s="1">
        <v>322.0675</v>
      </c>
      <c r="AH1225" s="1">
        <v>319.74495999999999</v>
      </c>
      <c r="AI1225" s="1">
        <v>229.75423000000001</v>
      </c>
      <c r="AJ1225" s="1">
        <v>185.34173999999999</v>
      </c>
      <c r="AK1225" s="1">
        <v>183.22785999999999</v>
      </c>
      <c r="AL1225" s="1">
        <v>185.34173999999999</v>
      </c>
      <c r="AM1225" s="1">
        <v>260.54205999999999</v>
      </c>
      <c r="AN1225" s="1">
        <v>233.35558</v>
      </c>
      <c r="AO1225" s="1">
        <v>232.83156</v>
      </c>
      <c r="AP1225" s="1">
        <v>233.35558</v>
      </c>
      <c r="AQ1225" s="1">
        <v>253.39395999999999</v>
      </c>
      <c r="AR1225" s="1">
        <v>253.39395999999999</v>
      </c>
      <c r="AS1225" s="1">
        <v>253.73546999999999</v>
      </c>
      <c r="AT1225" s="1">
        <v>253.39395999999999</v>
      </c>
      <c r="AU1225" s="1">
        <v>246.55192</v>
      </c>
      <c r="AV1225" s="1">
        <v>272.92392999999998</v>
      </c>
      <c r="AW1225" s="1">
        <v>274.06511999999998</v>
      </c>
      <c r="AX1225" s="1">
        <v>272.92392999999998</v>
      </c>
      <c r="AY1225" s="1">
        <v>278.33609999999999</v>
      </c>
      <c r="AZ1225" s="1">
        <v>322.18687999999997</v>
      </c>
      <c r="BA1225" s="1">
        <v>324.53115000000003</v>
      </c>
      <c r="BB1225" s="1">
        <v>322.18687999999997</v>
      </c>
      <c r="BD1225" s="1">
        <f t="shared" si="38"/>
        <v>44.41249000000002</v>
      </c>
      <c r="BE1225" s="1">
        <f t="shared" si="39"/>
        <v>-43.850779999999986</v>
      </c>
    </row>
    <row r="1226" spans="1:57" x14ac:dyDescent="0.25">
      <c r="A1226">
        <v>1154</v>
      </c>
      <c r="B1226">
        <v>9</v>
      </c>
      <c r="C1226">
        <v>25</v>
      </c>
      <c r="D1226" s="2">
        <v>13.206670000000001</v>
      </c>
      <c r="E1226">
        <v>1155</v>
      </c>
      <c r="F1226">
        <v>4</v>
      </c>
      <c r="G1226">
        <v>23</v>
      </c>
      <c r="H1226" s="1">
        <v>4.4400000000000002E-2</v>
      </c>
      <c r="I1226">
        <v>1155</v>
      </c>
      <c r="J1226">
        <v>6</v>
      </c>
      <c r="K1226">
        <v>16</v>
      </c>
      <c r="L1226" s="1">
        <v>0.38653999999999999</v>
      </c>
      <c r="M1226">
        <v>1155</v>
      </c>
      <c r="N1226">
        <v>7</v>
      </c>
      <c r="O1226">
        <v>6</v>
      </c>
      <c r="P1226" s="1">
        <v>9.9193700000000007</v>
      </c>
      <c r="Q1226">
        <v>1155</v>
      </c>
      <c r="R1226">
        <v>7</v>
      </c>
      <c r="S1226">
        <v>28</v>
      </c>
      <c r="T1226" s="1">
        <v>23.38767</v>
      </c>
      <c r="U1226">
        <v>1155</v>
      </c>
      <c r="V1226">
        <v>9</v>
      </c>
      <c r="W1226">
        <v>15</v>
      </c>
      <c r="X1226" s="1">
        <v>23.059139999999999</v>
      </c>
      <c r="Y1226" s="1">
        <v>2142824.0502800001</v>
      </c>
      <c r="Z1226" s="1">
        <v>2143033.5018500001</v>
      </c>
      <c r="AA1226" s="1">
        <v>2143087.5161100002</v>
      </c>
      <c r="AB1226" s="1">
        <v>2143107.9133100002</v>
      </c>
      <c r="AC1226" s="1">
        <v>2143130.4744899999</v>
      </c>
      <c r="AD1226" s="1">
        <v>2143179.4608</v>
      </c>
      <c r="AE1226" s="1">
        <v>185.01096000000001</v>
      </c>
      <c r="AF1226" s="1">
        <v>185.01096000000001</v>
      </c>
      <c r="AG1226" s="1">
        <v>182.89058</v>
      </c>
      <c r="AH1226" s="1">
        <v>185.01096000000001</v>
      </c>
      <c r="AI1226" s="1">
        <v>77.602940000000004</v>
      </c>
      <c r="AJ1226" s="1">
        <v>31.453810000000001</v>
      </c>
      <c r="AK1226" s="1">
        <v>32.745939999999997</v>
      </c>
      <c r="AL1226" s="1">
        <v>31.453810000000001</v>
      </c>
      <c r="AM1226" s="1">
        <v>112.19788</v>
      </c>
      <c r="AN1226" s="1">
        <v>84.692170000000004</v>
      </c>
      <c r="AO1226" s="1">
        <v>83.937550000000002</v>
      </c>
      <c r="AP1226" s="1">
        <v>84.692170000000004</v>
      </c>
      <c r="AQ1226" s="1">
        <v>104.79638</v>
      </c>
      <c r="AR1226" s="1">
        <v>104.79637</v>
      </c>
      <c r="AS1226" s="1">
        <v>103.33231000000001</v>
      </c>
      <c r="AT1226" s="1">
        <v>104.79637</v>
      </c>
      <c r="AU1226" s="1">
        <v>95.996089999999995</v>
      </c>
      <c r="AV1226" s="1">
        <v>127.03346999999999</v>
      </c>
      <c r="AW1226" s="1">
        <v>124.97676</v>
      </c>
      <c r="AX1226" s="1">
        <v>127.03346999999999</v>
      </c>
      <c r="AY1226" s="1">
        <v>126.65922</v>
      </c>
      <c r="AZ1226" s="1">
        <v>175.31610000000001</v>
      </c>
      <c r="BA1226" s="1">
        <v>173.03901999999999</v>
      </c>
      <c r="BB1226" s="1">
        <v>175.31610000000001</v>
      </c>
      <c r="BD1226" s="1">
        <f t="shared" si="38"/>
        <v>46.14913</v>
      </c>
      <c r="BE1226" s="1">
        <f t="shared" si="39"/>
        <v>-48.656880000000001</v>
      </c>
    </row>
    <row r="1227" spans="1:57" x14ac:dyDescent="0.25">
      <c r="A1227">
        <v>1156</v>
      </c>
      <c r="B1227">
        <v>4</v>
      </c>
      <c r="C1227">
        <v>23</v>
      </c>
      <c r="D1227" s="2">
        <v>22.944400000000002</v>
      </c>
      <c r="E1227">
        <v>1156</v>
      </c>
      <c r="F1227">
        <v>12</v>
      </c>
      <c r="G1227">
        <v>11</v>
      </c>
      <c r="H1227" s="1">
        <v>1.67492</v>
      </c>
      <c r="I1227">
        <v>1157</v>
      </c>
      <c r="J1227">
        <v>1</v>
      </c>
      <c r="K1227">
        <v>26</v>
      </c>
      <c r="L1227" s="1">
        <v>13.894410000000001</v>
      </c>
      <c r="M1227">
        <v>1157</v>
      </c>
      <c r="N1227">
        <v>2</v>
      </c>
      <c r="O1227">
        <v>18</v>
      </c>
      <c r="P1227" s="1">
        <v>3.20105</v>
      </c>
      <c r="Q1227">
        <v>1157</v>
      </c>
      <c r="R1227">
        <v>3</v>
      </c>
      <c r="S1227">
        <v>9</v>
      </c>
      <c r="T1227" s="1">
        <v>5.04453</v>
      </c>
      <c r="U1227">
        <v>1157</v>
      </c>
      <c r="V1227">
        <v>5</v>
      </c>
      <c r="W1227">
        <v>3</v>
      </c>
      <c r="X1227" s="1">
        <v>0.84953999999999996</v>
      </c>
      <c r="Y1227" s="1">
        <v>2143400.4560199999</v>
      </c>
      <c r="Z1227" s="1">
        <v>2143631.5697900001</v>
      </c>
      <c r="AA1227" s="1">
        <v>2143678.0789299998</v>
      </c>
      <c r="AB1227" s="1">
        <v>2143700.63338</v>
      </c>
      <c r="AC1227" s="1">
        <v>2143719.71019</v>
      </c>
      <c r="AD1227" s="1">
        <v>2143774.5353999999</v>
      </c>
      <c r="AE1227" s="1">
        <v>33.136789999999998</v>
      </c>
      <c r="AF1227" s="1">
        <v>33.136789999999998</v>
      </c>
      <c r="AG1227" s="1">
        <v>34.371429999999997</v>
      </c>
      <c r="AH1227" s="1">
        <v>33.136789999999998</v>
      </c>
      <c r="AI1227" s="1">
        <v>308.74538000000001</v>
      </c>
      <c r="AJ1227" s="1">
        <v>260.93067000000002</v>
      </c>
      <c r="AK1227" s="1">
        <v>261.59195999999997</v>
      </c>
      <c r="AL1227" s="1">
        <v>260.93067000000002</v>
      </c>
      <c r="AM1227" s="1">
        <v>337.64366999999999</v>
      </c>
      <c r="AN1227" s="1">
        <v>306.77172999999999</v>
      </c>
      <c r="AO1227" s="1">
        <v>308.90678000000003</v>
      </c>
      <c r="AP1227" s="1">
        <v>306.77172999999999</v>
      </c>
      <c r="AQ1227" s="1">
        <v>329.00218999999998</v>
      </c>
      <c r="AR1227" s="1">
        <v>329.00218000000001</v>
      </c>
      <c r="AS1227" s="1">
        <v>331.38400000000001</v>
      </c>
      <c r="AT1227" s="1">
        <v>329.00218000000001</v>
      </c>
      <c r="AU1227" s="1">
        <v>322.51402999999999</v>
      </c>
      <c r="AV1227" s="1">
        <v>347.80495999999999</v>
      </c>
      <c r="AW1227" s="1">
        <v>350.11577</v>
      </c>
      <c r="AX1227" s="1">
        <v>347.80495999999999</v>
      </c>
      <c r="AY1227" s="1">
        <v>357.93763000000001</v>
      </c>
      <c r="AZ1227" s="1">
        <v>41.842619999999997</v>
      </c>
      <c r="BA1227" s="1">
        <v>42.765689999999999</v>
      </c>
      <c r="BB1227" s="1">
        <v>41.842619999999997</v>
      </c>
      <c r="BD1227" s="1">
        <f t="shared" si="38"/>
        <v>47.814709999999991</v>
      </c>
      <c r="BE1227" s="1">
        <f t="shared" si="39"/>
        <v>-43.904989999999998</v>
      </c>
    </row>
    <row r="1228" spans="1:57" x14ac:dyDescent="0.25">
      <c r="A1228">
        <v>1157</v>
      </c>
      <c r="B1228">
        <v>12</v>
      </c>
      <c r="C1228">
        <v>1</v>
      </c>
      <c r="D1228" s="2">
        <v>4.9401900000000003</v>
      </c>
      <c r="E1228">
        <v>1158</v>
      </c>
      <c r="F1228">
        <v>7</v>
      </c>
      <c r="G1228">
        <v>3</v>
      </c>
      <c r="H1228" s="1">
        <v>5.8753799999999998</v>
      </c>
      <c r="I1228">
        <v>1158</v>
      </c>
      <c r="J1228">
        <v>8</v>
      </c>
      <c r="K1228">
        <v>26</v>
      </c>
      <c r="L1228" s="1">
        <v>15.57033</v>
      </c>
      <c r="M1228">
        <v>1158</v>
      </c>
      <c r="N1228">
        <v>9</v>
      </c>
      <c r="O1228">
        <v>14</v>
      </c>
      <c r="P1228" s="1">
        <v>14.93646</v>
      </c>
      <c r="Q1228">
        <v>1158</v>
      </c>
      <c r="R1228">
        <v>10</v>
      </c>
      <c r="S1228">
        <v>6</v>
      </c>
      <c r="T1228" s="1">
        <v>22.275220000000001</v>
      </c>
      <c r="U1228">
        <v>1158</v>
      </c>
      <c r="V1228">
        <v>11</v>
      </c>
      <c r="W1228">
        <v>22</v>
      </c>
      <c r="X1228" s="1">
        <v>7.3636799999999996</v>
      </c>
      <c r="Y1228" s="1">
        <v>2143986.70584</v>
      </c>
      <c r="Z1228" s="1">
        <v>2144200.7448100001</v>
      </c>
      <c r="AA1228" s="1">
        <v>2144255.1487599998</v>
      </c>
      <c r="AB1228" s="1">
        <v>2144274.1223499998</v>
      </c>
      <c r="AC1228" s="1">
        <v>2144296.4281299999</v>
      </c>
      <c r="AD1228" s="1">
        <v>2144342.8068200001</v>
      </c>
      <c r="AE1228" s="1">
        <v>250.96530000000001</v>
      </c>
      <c r="AF1228" s="1">
        <v>250.96530000000001</v>
      </c>
      <c r="AG1228" s="1">
        <v>251.20203000000001</v>
      </c>
      <c r="AH1228" s="1">
        <v>250.96530000000001</v>
      </c>
      <c r="AI1228" s="1">
        <v>145.52144000000001</v>
      </c>
      <c r="AJ1228" s="1">
        <v>101.92965</v>
      </c>
      <c r="AK1228" s="1">
        <v>100.55859</v>
      </c>
      <c r="AL1228" s="1">
        <v>101.92965</v>
      </c>
      <c r="AM1228" s="1">
        <v>180.65975</v>
      </c>
      <c r="AN1228" s="1">
        <v>155.55211</v>
      </c>
      <c r="AO1228" s="1">
        <v>153.1661</v>
      </c>
      <c r="AP1228" s="1">
        <v>155.55211</v>
      </c>
      <c r="AQ1228" s="1">
        <v>174.25315000000001</v>
      </c>
      <c r="AR1228" s="1">
        <v>174.25315000000001</v>
      </c>
      <c r="AS1228" s="1">
        <v>171.96296000000001</v>
      </c>
      <c r="AT1228" s="1">
        <v>174.25315000000001</v>
      </c>
      <c r="AU1228" s="1">
        <v>165.80557999999999</v>
      </c>
      <c r="AV1228" s="1">
        <v>196.23850999999999</v>
      </c>
      <c r="AW1228" s="1">
        <v>194.37943999999999</v>
      </c>
      <c r="AX1228" s="1">
        <v>196.23850999999999</v>
      </c>
      <c r="AY1228" s="1">
        <v>194.64292</v>
      </c>
      <c r="AZ1228" s="1">
        <v>241.95097999999999</v>
      </c>
      <c r="BA1228" s="1">
        <v>241.79631000000001</v>
      </c>
      <c r="BB1228" s="1">
        <v>241.95097999999999</v>
      </c>
      <c r="BD1228" s="1">
        <f t="shared" si="38"/>
        <v>43.591790000000017</v>
      </c>
      <c r="BE1228" s="1">
        <f t="shared" si="39"/>
        <v>-47.308059999999983</v>
      </c>
    </row>
    <row r="1229" spans="1:57" x14ac:dyDescent="0.25">
      <c r="A1229">
        <v>1159</v>
      </c>
      <c r="B1229">
        <v>7</v>
      </c>
      <c r="C1229">
        <v>12</v>
      </c>
      <c r="D1229" s="2">
        <v>12.65094</v>
      </c>
      <c r="E1229">
        <v>1160</v>
      </c>
      <c r="F1229">
        <v>2</v>
      </c>
      <c r="G1229">
        <v>16</v>
      </c>
      <c r="H1229" s="1">
        <v>1.62382</v>
      </c>
      <c r="I1229">
        <v>1160</v>
      </c>
      <c r="J1229">
        <v>4</v>
      </c>
      <c r="K1229">
        <v>5</v>
      </c>
      <c r="L1229" s="1">
        <v>19.590420000000002</v>
      </c>
      <c r="M1229">
        <v>1160</v>
      </c>
      <c r="N1229">
        <v>4</v>
      </c>
      <c r="O1229">
        <v>28</v>
      </c>
      <c r="P1229" s="1">
        <v>4.0151399999999997</v>
      </c>
      <c r="Q1229">
        <v>1160</v>
      </c>
      <c r="R1229">
        <v>5</v>
      </c>
      <c r="S1229">
        <v>18</v>
      </c>
      <c r="T1229" s="1">
        <v>22.452380000000002</v>
      </c>
      <c r="U1229">
        <v>1160</v>
      </c>
      <c r="V1229">
        <v>7</v>
      </c>
      <c r="W1229">
        <v>11</v>
      </c>
      <c r="X1229" s="1">
        <v>8.3332800000000002</v>
      </c>
      <c r="Y1229" s="1">
        <v>2144575.0271200002</v>
      </c>
      <c r="Z1229" s="1">
        <v>2144793.5676600002</v>
      </c>
      <c r="AA1229" s="1">
        <v>2144843.3162699998</v>
      </c>
      <c r="AB1229" s="1">
        <v>2144865.6672999999</v>
      </c>
      <c r="AC1229" s="1">
        <v>2144886.4355199998</v>
      </c>
      <c r="AD1229" s="1">
        <v>2144939.8472199999</v>
      </c>
      <c r="AE1229" s="1">
        <v>110.83551</v>
      </c>
      <c r="AF1229" s="1">
        <v>110.83551</v>
      </c>
      <c r="AG1229" s="1">
        <v>109.18666</v>
      </c>
      <c r="AH1229" s="1">
        <v>110.83551</v>
      </c>
      <c r="AI1229" s="1">
        <v>14.748250000000001</v>
      </c>
      <c r="AJ1229" s="1">
        <v>326.23676999999998</v>
      </c>
      <c r="AK1229" s="1">
        <v>328.60746</v>
      </c>
      <c r="AL1229" s="1">
        <v>326.23676999999998</v>
      </c>
      <c r="AM1229" s="1">
        <v>45.983499999999999</v>
      </c>
      <c r="AN1229" s="1">
        <v>15.27075</v>
      </c>
      <c r="AO1229" s="1">
        <v>17.057749999999999</v>
      </c>
      <c r="AP1229" s="1">
        <v>15.27075</v>
      </c>
      <c r="AQ1229" s="1">
        <v>37.300730000000001</v>
      </c>
      <c r="AR1229" s="1">
        <v>37.300719999999998</v>
      </c>
      <c r="AS1229" s="1">
        <v>38.389130000000002</v>
      </c>
      <c r="AT1229" s="1">
        <v>37.300719999999998</v>
      </c>
      <c r="AU1229" s="1">
        <v>29.64706</v>
      </c>
      <c r="AV1229" s="1">
        <v>57.770600000000002</v>
      </c>
      <c r="AW1229" s="1">
        <v>58.079389999999997</v>
      </c>
      <c r="AX1229" s="1">
        <v>57.770600000000002</v>
      </c>
      <c r="AY1229" s="1">
        <v>63.74532</v>
      </c>
      <c r="AZ1229" s="1">
        <v>110.41506</v>
      </c>
      <c r="BA1229" s="1">
        <v>108.77856</v>
      </c>
      <c r="BB1229" s="1">
        <v>110.41506</v>
      </c>
      <c r="BD1229" s="1">
        <f t="shared" si="38"/>
        <v>48.511480000000006</v>
      </c>
      <c r="BE1229" s="1">
        <f t="shared" si="39"/>
        <v>-46.669739999999997</v>
      </c>
    </row>
    <row r="1230" spans="1:57" x14ac:dyDescent="0.25">
      <c r="A1230">
        <v>1161</v>
      </c>
      <c r="B1230">
        <v>2</v>
      </c>
      <c r="C1230">
        <v>6</v>
      </c>
      <c r="D1230" s="2">
        <v>11.58508</v>
      </c>
      <c r="E1230">
        <v>1161</v>
      </c>
      <c r="F1230">
        <v>9</v>
      </c>
      <c r="G1230">
        <v>22</v>
      </c>
      <c r="H1230" s="1">
        <v>23.008939999999999</v>
      </c>
      <c r="I1230">
        <v>1161</v>
      </c>
      <c r="J1230">
        <v>11</v>
      </c>
      <c r="K1230">
        <v>10</v>
      </c>
      <c r="L1230" s="1">
        <v>20.708860000000001</v>
      </c>
      <c r="M1230">
        <v>1161</v>
      </c>
      <c r="N1230">
        <v>12</v>
      </c>
      <c r="O1230">
        <v>1</v>
      </c>
      <c r="P1230" s="1">
        <v>2.5975299999999999</v>
      </c>
      <c r="Q1230">
        <v>1161</v>
      </c>
      <c r="R1230">
        <v>12</v>
      </c>
      <c r="S1230">
        <v>20</v>
      </c>
      <c r="T1230" s="1">
        <v>23.998830000000002</v>
      </c>
      <c r="U1230">
        <v>1162</v>
      </c>
      <c r="V1230">
        <v>2</v>
      </c>
      <c r="W1230">
        <v>8</v>
      </c>
      <c r="X1230" s="1">
        <v>18.579059999999998</v>
      </c>
      <c r="Y1230" s="1">
        <v>2145149.9827100001</v>
      </c>
      <c r="Z1230" s="1">
        <v>2145378.4587099999</v>
      </c>
      <c r="AA1230" s="1">
        <v>2145427.3628699998</v>
      </c>
      <c r="AB1230" s="1">
        <v>2145447.6082299999</v>
      </c>
      <c r="AC1230" s="1">
        <v>2145467.4999500001</v>
      </c>
      <c r="AD1230" s="1">
        <v>2145517.2741299998</v>
      </c>
      <c r="AE1230" s="1">
        <v>317.53201999999999</v>
      </c>
      <c r="AF1230" s="1">
        <v>317.53201999999999</v>
      </c>
      <c r="AG1230" s="1">
        <v>319.83112</v>
      </c>
      <c r="AH1230" s="1">
        <v>317.53201999999999</v>
      </c>
      <c r="AI1230" s="1">
        <v>227.03907000000001</v>
      </c>
      <c r="AJ1230" s="1">
        <v>182.72602000000001</v>
      </c>
      <c r="AK1230" s="1">
        <v>180.56276</v>
      </c>
      <c r="AL1230" s="1">
        <v>182.72602000000001</v>
      </c>
      <c r="AM1230" s="1">
        <v>257.97868</v>
      </c>
      <c r="AN1230" s="1">
        <v>230.92769000000001</v>
      </c>
      <c r="AO1230" s="1">
        <v>230.30135000000001</v>
      </c>
      <c r="AP1230" s="1">
        <v>230.92769000000001</v>
      </c>
      <c r="AQ1230" s="1">
        <v>250.88224</v>
      </c>
      <c r="AR1230" s="1">
        <v>250.88222999999999</v>
      </c>
      <c r="AS1230" s="1">
        <v>251.11537000000001</v>
      </c>
      <c r="AT1230" s="1">
        <v>250.88222999999999</v>
      </c>
      <c r="AU1230" s="1">
        <v>243.99583999999999</v>
      </c>
      <c r="AV1230" s="1">
        <v>270.48820999999998</v>
      </c>
      <c r="AW1230" s="1">
        <v>271.53573</v>
      </c>
      <c r="AX1230" s="1">
        <v>270.48820999999998</v>
      </c>
      <c r="AY1230" s="1">
        <v>275.61986000000002</v>
      </c>
      <c r="AZ1230" s="1">
        <v>319.54739999999998</v>
      </c>
      <c r="BA1230" s="1">
        <v>321.86799000000002</v>
      </c>
      <c r="BB1230" s="1">
        <v>319.54739999999998</v>
      </c>
      <c r="BD1230" s="1">
        <f t="shared" si="38"/>
        <v>44.313050000000004</v>
      </c>
      <c r="BE1230" s="1">
        <f t="shared" si="39"/>
        <v>-43.927539999999965</v>
      </c>
    </row>
    <row r="1231" spans="1:57" x14ac:dyDescent="0.25">
      <c r="A1231">
        <v>1162</v>
      </c>
      <c r="B1231">
        <v>9</v>
      </c>
      <c r="C1231">
        <v>23</v>
      </c>
      <c r="D1231" s="2">
        <v>7.6499600000000001</v>
      </c>
      <c r="E1231">
        <v>1163</v>
      </c>
      <c r="F1231">
        <v>4</v>
      </c>
      <c r="G1231">
        <v>20</v>
      </c>
      <c r="H1231" s="1">
        <v>20.78199</v>
      </c>
      <c r="I1231">
        <v>1163</v>
      </c>
      <c r="J1231">
        <v>6</v>
      </c>
      <c r="K1231">
        <v>13</v>
      </c>
      <c r="L1231" s="1">
        <v>18.617750000000001</v>
      </c>
      <c r="M1231">
        <v>1163</v>
      </c>
      <c r="N1231">
        <v>7</v>
      </c>
      <c r="O1231">
        <v>4</v>
      </c>
      <c r="P1231" s="1">
        <v>5.7925399999999998</v>
      </c>
      <c r="Q1231">
        <v>1163</v>
      </c>
      <c r="R1231">
        <v>7</v>
      </c>
      <c r="S1231">
        <v>26</v>
      </c>
      <c r="T1231" s="1">
        <v>18.419730000000001</v>
      </c>
      <c r="U1231">
        <v>1163</v>
      </c>
      <c r="V1231">
        <v>9</v>
      </c>
      <c r="W1231">
        <v>13</v>
      </c>
      <c r="X1231" s="1">
        <v>21.443000000000001</v>
      </c>
      <c r="Y1231" s="1">
        <v>2145743.8187500001</v>
      </c>
      <c r="Z1231" s="1">
        <v>2145953.3659199998</v>
      </c>
      <c r="AA1231" s="1">
        <v>2146007.27574</v>
      </c>
      <c r="AB1231" s="1">
        <v>2146027.7413599999</v>
      </c>
      <c r="AC1231" s="1">
        <v>2146050.26749</v>
      </c>
      <c r="AD1231" s="1">
        <v>2146099.3934599999</v>
      </c>
      <c r="AE1231" s="1">
        <v>182.83777000000001</v>
      </c>
      <c r="AF1231" s="1">
        <v>182.83777000000001</v>
      </c>
      <c r="AG1231" s="1">
        <v>180.67652000000001</v>
      </c>
      <c r="AH1231" s="1">
        <v>182.83777000000001</v>
      </c>
      <c r="AI1231" s="1">
        <v>75.622649999999993</v>
      </c>
      <c r="AJ1231" s="1">
        <v>29.374849999999999</v>
      </c>
      <c r="AK1231" s="1">
        <v>30.73658</v>
      </c>
      <c r="AL1231" s="1">
        <v>29.374849999999999</v>
      </c>
      <c r="AM1231" s="1">
        <v>110.13026000000001</v>
      </c>
      <c r="AN1231" s="1">
        <v>82.510270000000006</v>
      </c>
      <c r="AO1231" s="1">
        <v>81.839089999999999</v>
      </c>
      <c r="AP1231" s="1">
        <v>82.510270000000006</v>
      </c>
      <c r="AQ1231" s="1">
        <v>102.68191</v>
      </c>
      <c r="AR1231" s="1">
        <v>102.6819</v>
      </c>
      <c r="AS1231" s="1">
        <v>101.28613</v>
      </c>
      <c r="AT1231" s="1">
        <v>102.6819</v>
      </c>
      <c r="AU1231" s="1">
        <v>93.900040000000004</v>
      </c>
      <c r="AV1231" s="1">
        <v>124.88446</v>
      </c>
      <c r="AW1231" s="1">
        <v>122.87367999999999</v>
      </c>
      <c r="AX1231" s="1">
        <v>124.88446</v>
      </c>
      <c r="AY1231" s="1">
        <v>124.66708</v>
      </c>
      <c r="AZ1231" s="1">
        <v>173.30474000000001</v>
      </c>
      <c r="BA1231" s="1">
        <v>171.00353999999999</v>
      </c>
      <c r="BB1231" s="1">
        <v>173.30474000000001</v>
      </c>
      <c r="BD1231" s="1">
        <f t="shared" si="38"/>
        <v>46.247799999999998</v>
      </c>
      <c r="BE1231" s="1">
        <f t="shared" si="39"/>
        <v>-48.637660000000011</v>
      </c>
    </row>
    <row r="1232" spans="1:57" x14ac:dyDescent="0.25">
      <c r="A1232">
        <v>1164</v>
      </c>
      <c r="B1232">
        <v>4</v>
      </c>
      <c r="C1232">
        <v>21</v>
      </c>
      <c r="D1232" s="2">
        <v>10.136900000000001</v>
      </c>
      <c r="E1232">
        <v>1164</v>
      </c>
      <c r="F1232">
        <v>12</v>
      </c>
      <c r="G1232">
        <v>8</v>
      </c>
      <c r="H1232" s="1">
        <v>18.88252</v>
      </c>
      <c r="I1232">
        <v>1165</v>
      </c>
      <c r="J1232">
        <v>1</v>
      </c>
      <c r="K1232">
        <v>24</v>
      </c>
      <c r="L1232" s="1">
        <v>6.1460100000000004</v>
      </c>
      <c r="M1232">
        <v>1165</v>
      </c>
      <c r="N1232">
        <v>2</v>
      </c>
      <c r="O1232">
        <v>15</v>
      </c>
      <c r="P1232" s="1">
        <v>18.50977</v>
      </c>
      <c r="Q1232">
        <v>1165</v>
      </c>
      <c r="R1232">
        <v>3</v>
      </c>
      <c r="S1232">
        <v>6</v>
      </c>
      <c r="T1232" s="1">
        <v>19.732420000000001</v>
      </c>
      <c r="U1232">
        <v>1165</v>
      </c>
      <c r="V1232">
        <v>4</v>
      </c>
      <c r="W1232">
        <v>30</v>
      </c>
      <c r="X1232" s="1">
        <v>14.020250000000001</v>
      </c>
      <c r="Y1232" s="1">
        <v>2146319.9223699998</v>
      </c>
      <c r="Z1232" s="1">
        <v>2146551.2867700001</v>
      </c>
      <c r="AA1232" s="1">
        <v>2146597.7560800002</v>
      </c>
      <c r="AB1232" s="1">
        <v>2146620.2712400001</v>
      </c>
      <c r="AC1232" s="1">
        <v>2146639.3221800001</v>
      </c>
      <c r="AD1232" s="1">
        <v>2146694.0841799998</v>
      </c>
      <c r="AE1232" s="1">
        <v>30.66582</v>
      </c>
      <c r="AF1232" s="1">
        <v>30.66582</v>
      </c>
      <c r="AG1232" s="1">
        <v>31.98451</v>
      </c>
      <c r="AH1232" s="1">
        <v>30.66582</v>
      </c>
      <c r="AI1232" s="1">
        <v>306.43428999999998</v>
      </c>
      <c r="AJ1232" s="1">
        <v>258.70674000000002</v>
      </c>
      <c r="AK1232" s="1">
        <v>259.27472999999998</v>
      </c>
      <c r="AL1232" s="1">
        <v>258.70674000000002</v>
      </c>
      <c r="AM1232" s="1">
        <v>335.30946</v>
      </c>
      <c r="AN1232" s="1">
        <v>304.50853000000001</v>
      </c>
      <c r="AO1232" s="1">
        <v>306.59876000000003</v>
      </c>
      <c r="AP1232" s="1">
        <v>304.50853000000001</v>
      </c>
      <c r="AQ1232" s="1">
        <v>326.70026000000001</v>
      </c>
      <c r="AR1232" s="1">
        <v>326.70026000000001</v>
      </c>
      <c r="AS1232" s="1">
        <v>329.07321000000002</v>
      </c>
      <c r="AT1232" s="1">
        <v>326.70026000000001</v>
      </c>
      <c r="AU1232" s="1">
        <v>320.23153000000002</v>
      </c>
      <c r="AV1232" s="1">
        <v>345.47753999999998</v>
      </c>
      <c r="AW1232" s="1">
        <v>347.81072</v>
      </c>
      <c r="AX1232" s="1">
        <v>345.47753999999998</v>
      </c>
      <c r="AY1232" s="1">
        <v>355.61383999999998</v>
      </c>
      <c r="AZ1232" s="1">
        <v>39.4529</v>
      </c>
      <c r="BA1232" s="1">
        <v>40.46367</v>
      </c>
      <c r="BB1232" s="1">
        <v>39.4529</v>
      </c>
      <c r="BD1232" s="1">
        <f t="shared" si="38"/>
        <v>47.727549999999951</v>
      </c>
      <c r="BE1232" s="1">
        <f t="shared" si="39"/>
        <v>-43.839060000000018</v>
      </c>
    </row>
    <row r="1233" spans="1:57" x14ac:dyDescent="0.25">
      <c r="A1233">
        <v>1165</v>
      </c>
      <c r="B1233">
        <v>11</v>
      </c>
      <c r="C1233">
        <v>29</v>
      </c>
      <c r="D1233" s="2">
        <v>1.78162</v>
      </c>
      <c r="E1233">
        <v>1166</v>
      </c>
      <c r="F1233">
        <v>6</v>
      </c>
      <c r="G1233">
        <v>30</v>
      </c>
      <c r="H1233" s="1">
        <v>17.58446</v>
      </c>
      <c r="I1233">
        <v>1166</v>
      </c>
      <c r="J1233">
        <v>8</v>
      </c>
      <c r="K1233">
        <v>24</v>
      </c>
      <c r="L1233" s="1">
        <v>5.5916699999999997</v>
      </c>
      <c r="M1233">
        <v>1166</v>
      </c>
      <c r="N1233">
        <v>9</v>
      </c>
      <c r="O1233">
        <v>12</v>
      </c>
      <c r="P1233" s="1">
        <v>5.2618999999999998</v>
      </c>
      <c r="Q1233">
        <v>1166</v>
      </c>
      <c r="R1233">
        <v>10</v>
      </c>
      <c r="S1233">
        <v>4</v>
      </c>
      <c r="T1233" s="1">
        <v>13.85679</v>
      </c>
      <c r="U1233">
        <v>1166</v>
      </c>
      <c r="V1233">
        <v>11</v>
      </c>
      <c r="W1233">
        <v>19</v>
      </c>
      <c r="X1233" s="1">
        <v>23.22212</v>
      </c>
      <c r="Y1233" s="1">
        <v>2146906.5742299999</v>
      </c>
      <c r="Z1233" s="1">
        <v>2147120.23269</v>
      </c>
      <c r="AA1233" s="1">
        <v>2147174.7329899999</v>
      </c>
      <c r="AB1233" s="1">
        <v>2147193.7192500001</v>
      </c>
      <c r="AC1233" s="1">
        <v>2147216.0773700001</v>
      </c>
      <c r="AD1233" s="1">
        <v>2147262.46759</v>
      </c>
      <c r="AE1233" s="1">
        <v>248.89059</v>
      </c>
      <c r="AF1233" s="1">
        <v>248.89059</v>
      </c>
      <c r="AG1233" s="1">
        <v>249.03743</v>
      </c>
      <c r="AH1233" s="1">
        <v>248.89059</v>
      </c>
      <c r="AI1233" s="1">
        <v>143.12251000000001</v>
      </c>
      <c r="AJ1233" s="1">
        <v>99.479900000000001</v>
      </c>
      <c r="AK1233" s="1">
        <v>98.190780000000004</v>
      </c>
      <c r="AL1233" s="1">
        <v>99.479900000000001</v>
      </c>
      <c r="AM1233" s="1">
        <v>178.32840999999999</v>
      </c>
      <c r="AN1233" s="1">
        <v>153.19731999999999</v>
      </c>
      <c r="AO1233" s="1">
        <v>150.81732</v>
      </c>
      <c r="AP1233" s="1">
        <v>153.19731999999999</v>
      </c>
      <c r="AQ1233" s="1">
        <v>171.91085000000001</v>
      </c>
      <c r="AR1233" s="1">
        <v>171.91085000000001</v>
      </c>
      <c r="AS1233" s="1">
        <v>169.59465</v>
      </c>
      <c r="AT1233" s="1">
        <v>171.91085000000001</v>
      </c>
      <c r="AU1233" s="1">
        <v>163.42316</v>
      </c>
      <c r="AV1233" s="1">
        <v>193.9478</v>
      </c>
      <c r="AW1233" s="1">
        <v>192.02880999999999</v>
      </c>
      <c r="AX1233" s="1">
        <v>193.9478</v>
      </c>
      <c r="AY1233" s="1">
        <v>192.26159999999999</v>
      </c>
      <c r="AZ1233" s="1">
        <v>239.67164</v>
      </c>
      <c r="BA1233" s="1">
        <v>239.41825</v>
      </c>
      <c r="BB1233" s="1">
        <v>239.67164</v>
      </c>
      <c r="BD1233" s="1">
        <f t="shared" si="38"/>
        <v>43.642610000000005</v>
      </c>
      <c r="BE1233" s="1">
        <f t="shared" si="39"/>
        <v>-47.410040000000009</v>
      </c>
    </row>
    <row r="1234" spans="1:57" x14ac:dyDescent="0.25">
      <c r="A1234">
        <v>1167</v>
      </c>
      <c r="B1234">
        <v>7</v>
      </c>
      <c r="C1234">
        <v>10</v>
      </c>
      <c r="D1234" s="2">
        <v>0.58484000000000003</v>
      </c>
      <c r="E1234">
        <v>1168</v>
      </c>
      <c r="F1234">
        <v>2</v>
      </c>
      <c r="G1234">
        <v>14</v>
      </c>
      <c r="H1234" s="1">
        <v>0.35289999999999999</v>
      </c>
      <c r="I1234">
        <v>1168</v>
      </c>
      <c r="J1234">
        <v>4</v>
      </c>
      <c r="K1234">
        <v>3</v>
      </c>
      <c r="L1234" s="1">
        <v>14.854010000000001</v>
      </c>
      <c r="M1234">
        <v>1168</v>
      </c>
      <c r="N1234">
        <v>4</v>
      </c>
      <c r="O1234">
        <v>26</v>
      </c>
      <c r="P1234" s="1">
        <v>0.30908000000000002</v>
      </c>
      <c r="Q1234">
        <v>1168</v>
      </c>
      <c r="R1234">
        <v>5</v>
      </c>
      <c r="S1234">
        <v>16</v>
      </c>
      <c r="T1234" s="1">
        <v>17.057020000000001</v>
      </c>
      <c r="U1234">
        <v>1168</v>
      </c>
      <c r="V1234">
        <v>7</v>
      </c>
      <c r="W1234">
        <v>9</v>
      </c>
      <c r="X1234" s="1">
        <v>5.8472</v>
      </c>
      <c r="Y1234" s="1">
        <v>2147494.5243700002</v>
      </c>
      <c r="Z1234" s="1">
        <v>2147713.5147000002</v>
      </c>
      <c r="AA1234" s="1">
        <v>2147763.1189199998</v>
      </c>
      <c r="AB1234" s="1">
        <v>2147785.5128799998</v>
      </c>
      <c r="AC1234" s="1">
        <v>2147806.2107099998</v>
      </c>
      <c r="AD1234" s="1">
        <v>2147859.7436299999</v>
      </c>
      <c r="AE1234" s="1">
        <v>108.39499000000001</v>
      </c>
      <c r="AF1234" s="1">
        <v>108.39499000000001</v>
      </c>
      <c r="AG1234" s="1">
        <v>106.81891</v>
      </c>
      <c r="AH1234" s="1">
        <v>108.39499000000001</v>
      </c>
      <c r="AI1234" s="1">
        <v>12.78604</v>
      </c>
      <c r="AJ1234" s="1">
        <v>324.23959000000002</v>
      </c>
      <c r="AK1234" s="1">
        <v>326.59876000000003</v>
      </c>
      <c r="AL1234" s="1">
        <v>324.23959000000002</v>
      </c>
      <c r="AM1234" s="1">
        <v>43.911729999999999</v>
      </c>
      <c r="AN1234" s="1">
        <v>13.13125</v>
      </c>
      <c r="AO1234" s="1">
        <v>14.97465</v>
      </c>
      <c r="AP1234" s="1">
        <v>13.13125</v>
      </c>
      <c r="AQ1234" s="1">
        <v>35.203530000000001</v>
      </c>
      <c r="AR1234" s="1">
        <v>35.203530000000001</v>
      </c>
      <c r="AS1234" s="1">
        <v>36.366280000000003</v>
      </c>
      <c r="AT1234" s="1">
        <v>35.203530000000001</v>
      </c>
      <c r="AU1234" s="1">
        <v>27.597159999999999</v>
      </c>
      <c r="AV1234" s="1">
        <v>55.604039999999998</v>
      </c>
      <c r="AW1234" s="1">
        <v>55.998579999999997</v>
      </c>
      <c r="AX1234" s="1">
        <v>55.604039999999998</v>
      </c>
      <c r="AY1234" s="1">
        <v>61.793970000000002</v>
      </c>
      <c r="AZ1234" s="1">
        <v>108.36798</v>
      </c>
      <c r="BA1234" s="1">
        <v>106.79272</v>
      </c>
      <c r="BB1234" s="1">
        <v>108.36798</v>
      </c>
      <c r="BD1234" s="1">
        <f t="shared" si="38"/>
        <v>48.546449999999993</v>
      </c>
      <c r="BE1234" s="1">
        <f t="shared" si="39"/>
        <v>-46.574010000000001</v>
      </c>
    </row>
    <row r="1235" spans="1:57" x14ac:dyDescent="0.25">
      <c r="A1235">
        <v>1169</v>
      </c>
      <c r="B1235">
        <v>2</v>
      </c>
      <c r="C1235">
        <v>4</v>
      </c>
      <c r="D1235" s="2">
        <v>5.2516499999999997</v>
      </c>
      <c r="E1235">
        <v>1169</v>
      </c>
      <c r="F1235">
        <v>9</v>
      </c>
      <c r="G1235">
        <v>20</v>
      </c>
      <c r="H1235" s="1">
        <v>6.5884799999999997</v>
      </c>
      <c r="I1235">
        <v>1169</v>
      </c>
      <c r="J1235">
        <v>11</v>
      </c>
      <c r="K1235">
        <v>8</v>
      </c>
      <c r="L1235" s="1">
        <v>8.9196799999999996</v>
      </c>
      <c r="M1235">
        <v>1169</v>
      </c>
      <c r="N1235">
        <v>11</v>
      </c>
      <c r="O1235">
        <v>28</v>
      </c>
      <c r="P1235" s="1">
        <v>12.76904</v>
      </c>
      <c r="Q1235">
        <v>1169</v>
      </c>
      <c r="R1235">
        <v>12</v>
      </c>
      <c r="S1235">
        <v>18</v>
      </c>
      <c r="T1235" s="1">
        <v>12.01092</v>
      </c>
      <c r="U1235">
        <v>1170</v>
      </c>
      <c r="V1235">
        <v>2</v>
      </c>
      <c r="W1235">
        <v>6</v>
      </c>
      <c r="X1235" s="1">
        <v>1.6958500000000001</v>
      </c>
      <c r="Y1235" s="1">
        <v>2148069.7188200001</v>
      </c>
      <c r="Z1235" s="1">
        <v>2148297.77452</v>
      </c>
      <c r="AA1235" s="1">
        <v>2148346.8716500001</v>
      </c>
      <c r="AB1235" s="1">
        <v>2148367.03204</v>
      </c>
      <c r="AC1235" s="1">
        <v>2148387.0004500002</v>
      </c>
      <c r="AD1235" s="1">
        <v>2148436.5706600002</v>
      </c>
      <c r="AE1235" s="1">
        <v>315.32693</v>
      </c>
      <c r="AF1235" s="1">
        <v>315.32693</v>
      </c>
      <c r="AG1235" s="1">
        <v>317.59913999999998</v>
      </c>
      <c r="AH1235" s="1">
        <v>315.32693</v>
      </c>
      <c r="AI1235" s="1">
        <v>224.32408000000001</v>
      </c>
      <c r="AJ1235" s="1">
        <v>180.10667000000001</v>
      </c>
      <c r="AK1235" s="1">
        <v>177.89874</v>
      </c>
      <c r="AL1235" s="1">
        <v>180.10667000000001</v>
      </c>
      <c r="AM1235" s="1">
        <v>255.41525999999999</v>
      </c>
      <c r="AN1235" s="1">
        <v>228.49853999999999</v>
      </c>
      <c r="AO1235" s="1">
        <v>227.77110999999999</v>
      </c>
      <c r="AP1235" s="1">
        <v>228.49853999999999</v>
      </c>
      <c r="AQ1235" s="1">
        <v>248.36933999999999</v>
      </c>
      <c r="AR1235" s="1">
        <v>248.36932999999999</v>
      </c>
      <c r="AS1235" s="1">
        <v>248.49354</v>
      </c>
      <c r="AT1235" s="1">
        <v>248.36932999999999</v>
      </c>
      <c r="AU1235" s="1">
        <v>241.43699000000001</v>
      </c>
      <c r="AV1235" s="1">
        <v>268.05090000000001</v>
      </c>
      <c r="AW1235" s="1">
        <v>269.00256000000002</v>
      </c>
      <c r="AX1235" s="1">
        <v>268.05090000000001</v>
      </c>
      <c r="AY1235" s="1">
        <v>272.90008999999998</v>
      </c>
      <c r="AZ1235" s="1">
        <v>316.90904999999998</v>
      </c>
      <c r="BA1235" s="1">
        <v>319.20089999999999</v>
      </c>
      <c r="BB1235" s="1">
        <v>316.90904999999998</v>
      </c>
      <c r="BD1235" s="1">
        <f t="shared" si="38"/>
        <v>44.217410000000001</v>
      </c>
      <c r="BE1235" s="1">
        <f t="shared" si="39"/>
        <v>-44.008960000000002</v>
      </c>
    </row>
    <row r="1236" spans="1:57" x14ac:dyDescent="0.25">
      <c r="A1236">
        <v>1170</v>
      </c>
      <c r="B1236">
        <v>9</v>
      </c>
      <c r="C1236">
        <v>21</v>
      </c>
      <c r="D1236" s="2">
        <v>1.9229700000000001</v>
      </c>
      <c r="E1236">
        <v>1171</v>
      </c>
      <c r="F1236">
        <v>4</v>
      </c>
      <c r="G1236">
        <v>18</v>
      </c>
      <c r="H1236" s="1">
        <v>17.720490000000002</v>
      </c>
      <c r="I1236">
        <v>1171</v>
      </c>
      <c r="J1236">
        <v>6</v>
      </c>
      <c r="K1236">
        <v>11</v>
      </c>
      <c r="L1236" s="1">
        <v>12.965450000000001</v>
      </c>
      <c r="M1236">
        <v>1171</v>
      </c>
      <c r="N1236">
        <v>7</v>
      </c>
      <c r="O1236">
        <v>2</v>
      </c>
      <c r="P1236" s="1">
        <v>1.77264</v>
      </c>
      <c r="Q1236">
        <v>1171</v>
      </c>
      <c r="R1236">
        <v>7</v>
      </c>
      <c r="S1236">
        <v>24</v>
      </c>
      <c r="T1236" s="1">
        <v>13.49062</v>
      </c>
      <c r="U1236">
        <v>1171</v>
      </c>
      <c r="V1236">
        <v>9</v>
      </c>
      <c r="W1236">
        <v>11</v>
      </c>
      <c r="X1236" s="1">
        <v>19.91629</v>
      </c>
      <c r="Y1236" s="1">
        <v>2148663.5801200001</v>
      </c>
      <c r="Z1236" s="1">
        <v>2148873.2383500002</v>
      </c>
      <c r="AA1236" s="1">
        <v>2148927.0402299999</v>
      </c>
      <c r="AB1236" s="1">
        <v>2148947.5738599999</v>
      </c>
      <c r="AC1236" s="1">
        <v>2148970.0621099998</v>
      </c>
      <c r="AD1236" s="1">
        <v>2149019.3298499999</v>
      </c>
      <c r="AE1236" s="1">
        <v>180.65758</v>
      </c>
      <c r="AF1236" s="1">
        <v>180.65758</v>
      </c>
      <c r="AG1236" s="1">
        <v>178.45865000000001</v>
      </c>
      <c r="AH1236" s="1">
        <v>180.65758</v>
      </c>
      <c r="AI1236" s="1">
        <v>73.650130000000004</v>
      </c>
      <c r="AJ1236" s="1">
        <v>27.304130000000001</v>
      </c>
      <c r="AK1236" s="1">
        <v>28.73359</v>
      </c>
      <c r="AL1236" s="1">
        <v>27.304130000000001</v>
      </c>
      <c r="AM1236" s="1">
        <v>108.06724</v>
      </c>
      <c r="AN1236" s="1">
        <v>80.333150000000003</v>
      </c>
      <c r="AO1236" s="1">
        <v>79.746099999999998</v>
      </c>
      <c r="AP1236" s="1">
        <v>80.333150000000003</v>
      </c>
      <c r="AQ1236" s="1">
        <v>100.57183000000001</v>
      </c>
      <c r="AR1236" s="1">
        <v>100.57183000000001</v>
      </c>
      <c r="AS1236" s="1">
        <v>99.245909999999995</v>
      </c>
      <c r="AT1236" s="1">
        <v>100.57183000000001</v>
      </c>
      <c r="AU1236" s="1">
        <v>91.810059999999993</v>
      </c>
      <c r="AV1236" s="1">
        <v>122.73703999999999</v>
      </c>
      <c r="AW1236" s="1">
        <v>120.77479</v>
      </c>
      <c r="AX1236" s="1">
        <v>122.73703999999999</v>
      </c>
      <c r="AY1236" s="1">
        <v>122.68236</v>
      </c>
      <c r="AZ1236" s="1">
        <v>171.29705999999999</v>
      </c>
      <c r="BA1236" s="1">
        <v>168.97470999999999</v>
      </c>
      <c r="BB1236" s="1">
        <v>171.29705999999999</v>
      </c>
      <c r="BD1236" s="1">
        <f t="shared" si="38"/>
        <v>46.346000000000004</v>
      </c>
      <c r="BE1236" s="1">
        <f t="shared" si="39"/>
        <v>-48.614699999999985</v>
      </c>
    </row>
    <row r="1237" spans="1:57" x14ac:dyDescent="0.25">
      <c r="A1237">
        <v>1172</v>
      </c>
      <c r="B1237">
        <v>4</v>
      </c>
      <c r="C1237">
        <v>18</v>
      </c>
      <c r="D1237" s="2">
        <v>21.486329999999999</v>
      </c>
      <c r="E1237">
        <v>1172</v>
      </c>
      <c r="F1237">
        <v>12</v>
      </c>
      <c r="G1237">
        <v>6</v>
      </c>
      <c r="H1237" s="1">
        <v>11.85012</v>
      </c>
      <c r="I1237">
        <v>1173</v>
      </c>
      <c r="J1237">
        <v>1</v>
      </c>
      <c r="K1237">
        <v>21</v>
      </c>
      <c r="L1237" s="1">
        <v>22.253360000000001</v>
      </c>
      <c r="M1237">
        <v>1173</v>
      </c>
      <c r="N1237">
        <v>2</v>
      </c>
      <c r="O1237">
        <v>13</v>
      </c>
      <c r="P1237" s="1">
        <v>9.5932600000000008</v>
      </c>
      <c r="Q1237">
        <v>1173</v>
      </c>
      <c r="R1237">
        <v>3</v>
      </c>
      <c r="S1237">
        <v>4</v>
      </c>
      <c r="T1237" s="1">
        <v>10.243</v>
      </c>
      <c r="U1237">
        <v>1173</v>
      </c>
      <c r="V1237">
        <v>4</v>
      </c>
      <c r="W1237">
        <v>28</v>
      </c>
      <c r="X1237" s="1">
        <v>2.9621900000000001</v>
      </c>
      <c r="Y1237" s="1">
        <v>2149239.3952600001</v>
      </c>
      <c r="Z1237" s="1">
        <v>2149470.9937499999</v>
      </c>
      <c r="AA1237" s="1">
        <v>2149517.42722</v>
      </c>
      <c r="AB1237" s="1">
        <v>2149539.8997200001</v>
      </c>
      <c r="AC1237" s="1">
        <v>2149558.9267899999</v>
      </c>
      <c r="AD1237" s="1">
        <v>2149613.6234200001</v>
      </c>
      <c r="AE1237" s="1">
        <v>28.2013</v>
      </c>
      <c r="AF1237" s="1">
        <v>28.2013</v>
      </c>
      <c r="AG1237" s="1">
        <v>29.60162</v>
      </c>
      <c r="AH1237" s="1">
        <v>28.2013</v>
      </c>
      <c r="AI1237" s="1">
        <v>304.10971999999998</v>
      </c>
      <c r="AJ1237" s="1">
        <v>256.47293999999999</v>
      </c>
      <c r="AK1237" s="1">
        <v>256.94625000000002</v>
      </c>
      <c r="AL1237" s="1">
        <v>256.47293999999999</v>
      </c>
      <c r="AM1237" s="1">
        <v>332.96413999999999</v>
      </c>
      <c r="AN1237" s="1">
        <v>302.23941000000002</v>
      </c>
      <c r="AO1237" s="1">
        <v>304.28122000000002</v>
      </c>
      <c r="AP1237" s="1">
        <v>302.23941000000002</v>
      </c>
      <c r="AQ1237" s="1">
        <v>324.38909999999998</v>
      </c>
      <c r="AR1237" s="1">
        <v>324.38909000000001</v>
      </c>
      <c r="AS1237" s="1">
        <v>326.74921999999998</v>
      </c>
      <c r="AT1237" s="1">
        <v>324.38909000000001</v>
      </c>
      <c r="AU1237" s="1">
        <v>317.93792000000002</v>
      </c>
      <c r="AV1237" s="1">
        <v>343.14283999999998</v>
      </c>
      <c r="AW1237" s="1">
        <v>345.49468000000002</v>
      </c>
      <c r="AX1237" s="1">
        <v>343.14283999999998</v>
      </c>
      <c r="AY1237" s="1">
        <v>353.27742999999998</v>
      </c>
      <c r="AZ1237" s="1">
        <v>37.053780000000003</v>
      </c>
      <c r="BA1237" s="1">
        <v>38.151009999999999</v>
      </c>
      <c r="BB1237" s="1">
        <v>37.053780000000003</v>
      </c>
      <c r="BD1237" s="1">
        <f t="shared" si="38"/>
        <v>47.636779999999987</v>
      </c>
      <c r="BE1237" s="1">
        <f t="shared" si="39"/>
        <v>-43.776350000000036</v>
      </c>
    </row>
    <row r="1238" spans="1:57" x14ac:dyDescent="0.25">
      <c r="A1238">
        <v>1173</v>
      </c>
      <c r="B1238">
        <v>11</v>
      </c>
      <c r="C1238">
        <v>26</v>
      </c>
      <c r="D1238" s="2">
        <v>22.633479999999999</v>
      </c>
      <c r="E1238">
        <v>1174</v>
      </c>
      <c r="F1238">
        <v>6</v>
      </c>
      <c r="G1238">
        <v>28</v>
      </c>
      <c r="H1238" s="1">
        <v>5.6310700000000002</v>
      </c>
      <c r="I1238">
        <v>1174</v>
      </c>
      <c r="J1238">
        <v>8</v>
      </c>
      <c r="K1238">
        <v>21</v>
      </c>
      <c r="L1238" s="1">
        <v>19.766300000000001</v>
      </c>
      <c r="M1238">
        <v>1174</v>
      </c>
      <c r="N1238">
        <v>9</v>
      </c>
      <c r="O1238">
        <v>9</v>
      </c>
      <c r="P1238" s="1">
        <v>19.813839999999999</v>
      </c>
      <c r="Q1238">
        <v>1174</v>
      </c>
      <c r="R1238">
        <v>10</v>
      </c>
      <c r="S1238">
        <v>2</v>
      </c>
      <c r="T1238" s="1">
        <v>5.6360700000000001</v>
      </c>
      <c r="U1238">
        <v>1174</v>
      </c>
      <c r="V1238">
        <v>11</v>
      </c>
      <c r="W1238">
        <v>17</v>
      </c>
      <c r="X1238" s="1">
        <v>15.31123</v>
      </c>
      <c r="Y1238" s="1">
        <v>2149826.44306</v>
      </c>
      <c r="Z1238" s="1">
        <v>2150039.7346299998</v>
      </c>
      <c r="AA1238" s="1">
        <v>2150094.3235999998</v>
      </c>
      <c r="AB1238" s="1">
        <v>2150113.3255799999</v>
      </c>
      <c r="AC1238" s="1">
        <v>2150135.73484</v>
      </c>
      <c r="AD1238" s="1">
        <v>2150182.13797</v>
      </c>
      <c r="AE1238" s="1">
        <v>246.81631999999999</v>
      </c>
      <c r="AF1238" s="1">
        <v>246.81631999999999</v>
      </c>
      <c r="AG1238" s="1">
        <v>246.87306000000001</v>
      </c>
      <c r="AH1238" s="1">
        <v>246.81631999999999</v>
      </c>
      <c r="AI1238" s="1">
        <v>140.74117000000001</v>
      </c>
      <c r="AJ1238" s="1">
        <v>97.04401</v>
      </c>
      <c r="AK1238" s="1">
        <v>95.838470000000001</v>
      </c>
      <c r="AL1238" s="1">
        <v>97.04401</v>
      </c>
      <c r="AM1238" s="1">
        <v>176.00838999999999</v>
      </c>
      <c r="AN1238" s="1">
        <v>150.84881999999999</v>
      </c>
      <c r="AO1238" s="1">
        <v>148.47878</v>
      </c>
      <c r="AP1238" s="1">
        <v>150.84881999999999</v>
      </c>
      <c r="AQ1238" s="1">
        <v>169.57785000000001</v>
      </c>
      <c r="AR1238" s="1">
        <v>169.57785000000001</v>
      </c>
      <c r="AS1238" s="1">
        <v>167.23972000000001</v>
      </c>
      <c r="AT1238" s="1">
        <v>169.57785000000001</v>
      </c>
      <c r="AU1238" s="1">
        <v>161.05177</v>
      </c>
      <c r="AV1238" s="1">
        <v>191.6652</v>
      </c>
      <c r="AW1238" s="1">
        <v>189.68979999999999</v>
      </c>
      <c r="AX1238" s="1">
        <v>191.6652</v>
      </c>
      <c r="AY1238" s="1">
        <v>189.89292</v>
      </c>
      <c r="AZ1238" s="1">
        <v>237.40177</v>
      </c>
      <c r="BA1238" s="1">
        <v>237.05052000000001</v>
      </c>
      <c r="BB1238" s="1">
        <v>237.40177</v>
      </c>
      <c r="BD1238" s="1">
        <f t="shared" si="38"/>
        <v>43.697160000000011</v>
      </c>
      <c r="BE1238" s="1">
        <f t="shared" si="39"/>
        <v>-47.508849999999995</v>
      </c>
    </row>
    <row r="1239" spans="1:57" x14ac:dyDescent="0.25">
      <c r="A1239">
        <v>1175</v>
      </c>
      <c r="B1239">
        <v>7</v>
      </c>
      <c r="C1239">
        <v>7</v>
      </c>
      <c r="D1239" s="2">
        <v>12.33508</v>
      </c>
      <c r="E1239">
        <v>1176</v>
      </c>
      <c r="F1239">
        <v>2</v>
      </c>
      <c r="G1239">
        <v>11</v>
      </c>
      <c r="H1239" s="1">
        <v>23.018609999999999</v>
      </c>
      <c r="I1239">
        <v>1176</v>
      </c>
      <c r="J1239">
        <v>4</v>
      </c>
      <c r="K1239">
        <v>1</v>
      </c>
      <c r="L1239" s="1">
        <v>10.06822</v>
      </c>
      <c r="M1239">
        <v>1176</v>
      </c>
      <c r="N1239">
        <v>4</v>
      </c>
      <c r="O1239">
        <v>23</v>
      </c>
      <c r="P1239" s="1">
        <v>20.51624</v>
      </c>
      <c r="Q1239">
        <v>1176</v>
      </c>
      <c r="R1239">
        <v>5</v>
      </c>
      <c r="S1239">
        <v>14</v>
      </c>
      <c r="T1239" s="1">
        <v>11.568110000000001</v>
      </c>
      <c r="U1239">
        <v>1176</v>
      </c>
      <c r="V1239">
        <v>7</v>
      </c>
      <c r="W1239">
        <v>7</v>
      </c>
      <c r="X1239" s="1">
        <v>3.1932700000000001</v>
      </c>
      <c r="Y1239" s="1">
        <v>2150414.0139600001</v>
      </c>
      <c r="Z1239" s="1">
        <v>2150633.4591100002</v>
      </c>
      <c r="AA1239" s="1">
        <v>2150682.9195099999</v>
      </c>
      <c r="AB1239" s="1">
        <v>2150705.3548400002</v>
      </c>
      <c r="AC1239" s="1">
        <v>2150725.9819999998</v>
      </c>
      <c r="AD1239" s="1">
        <v>2150779.6330499998</v>
      </c>
      <c r="AE1239" s="1">
        <v>105.94692999999999</v>
      </c>
      <c r="AF1239" s="1">
        <v>105.94692999999999</v>
      </c>
      <c r="AG1239" s="1">
        <v>104.44646</v>
      </c>
      <c r="AH1239" s="1">
        <v>105.94692999999999</v>
      </c>
      <c r="AI1239" s="1">
        <v>10.817729999999999</v>
      </c>
      <c r="AJ1239" s="1">
        <v>322.2398</v>
      </c>
      <c r="AK1239" s="1">
        <v>324.58449999999999</v>
      </c>
      <c r="AL1239" s="1">
        <v>322.2398</v>
      </c>
      <c r="AM1239" s="1">
        <v>41.834859999999999</v>
      </c>
      <c r="AN1239" s="1">
        <v>10.98972</v>
      </c>
      <c r="AO1239" s="1">
        <v>12.8872</v>
      </c>
      <c r="AP1239" s="1">
        <v>10.98972</v>
      </c>
      <c r="AQ1239" s="1">
        <v>33.102789999999999</v>
      </c>
      <c r="AR1239" s="1">
        <v>33.102780000000003</v>
      </c>
      <c r="AS1239" s="1">
        <v>34.338590000000003</v>
      </c>
      <c r="AT1239" s="1">
        <v>33.102780000000003</v>
      </c>
      <c r="AU1239" s="1">
        <v>25.543710000000001</v>
      </c>
      <c r="AV1239" s="1">
        <v>53.433630000000001</v>
      </c>
      <c r="AW1239" s="1">
        <v>53.913580000000003</v>
      </c>
      <c r="AX1239" s="1">
        <v>53.433630000000001</v>
      </c>
      <c r="AY1239" s="1">
        <v>59.836590000000001</v>
      </c>
      <c r="AZ1239" s="1">
        <v>106.31399999999999</v>
      </c>
      <c r="BA1239" s="1">
        <v>104.80203</v>
      </c>
      <c r="BB1239" s="1">
        <v>106.31399999999999</v>
      </c>
      <c r="BD1239" s="1">
        <f t="shared" si="38"/>
        <v>48.577929999999981</v>
      </c>
      <c r="BE1239" s="1">
        <f t="shared" si="39"/>
        <v>-46.477409999999992</v>
      </c>
    </row>
    <row r="1240" spans="1:57" x14ac:dyDescent="0.25">
      <c r="A1240">
        <v>1177</v>
      </c>
      <c r="B1240">
        <v>2</v>
      </c>
      <c r="C1240">
        <v>1</v>
      </c>
      <c r="D1240" s="2">
        <v>23.104980000000001</v>
      </c>
      <c r="E1240">
        <v>1177</v>
      </c>
      <c r="F1240">
        <v>9</v>
      </c>
      <c r="G1240">
        <v>17</v>
      </c>
      <c r="H1240" s="1">
        <v>14.02079</v>
      </c>
      <c r="I1240">
        <v>1177</v>
      </c>
      <c r="J1240">
        <v>11</v>
      </c>
      <c r="K1240">
        <v>5</v>
      </c>
      <c r="L1240" s="1">
        <v>21.04335</v>
      </c>
      <c r="M1240">
        <v>1177</v>
      </c>
      <c r="N1240">
        <v>11</v>
      </c>
      <c r="O1240">
        <v>25</v>
      </c>
      <c r="P1240" s="1">
        <v>22.925170000000001</v>
      </c>
      <c r="Q1240">
        <v>1177</v>
      </c>
      <c r="R1240">
        <v>12</v>
      </c>
      <c r="S1240">
        <v>16</v>
      </c>
      <c r="T1240" s="1">
        <v>0.12775</v>
      </c>
      <c r="U1240">
        <v>1178</v>
      </c>
      <c r="V1240">
        <v>2</v>
      </c>
      <c r="W1240">
        <v>3</v>
      </c>
      <c r="X1240" s="1">
        <v>8.8431700000000006</v>
      </c>
      <c r="Y1240" s="1">
        <v>2150989.4627100001</v>
      </c>
      <c r="Z1240" s="1">
        <v>2151217.0841999999</v>
      </c>
      <c r="AA1240" s="1">
        <v>2151266.3768099998</v>
      </c>
      <c r="AB1240" s="1">
        <v>2151286.4552199999</v>
      </c>
      <c r="AC1240" s="1">
        <v>2151306.50532</v>
      </c>
      <c r="AD1240" s="1">
        <v>2151355.8684700001</v>
      </c>
      <c r="AE1240" s="1">
        <v>313.12950999999998</v>
      </c>
      <c r="AF1240" s="1">
        <v>313.12950999999998</v>
      </c>
      <c r="AG1240" s="1">
        <v>315.37144000000001</v>
      </c>
      <c r="AH1240" s="1">
        <v>313.12950999999998</v>
      </c>
      <c r="AI1240" s="1">
        <v>221.60705999999999</v>
      </c>
      <c r="AJ1240" s="1">
        <v>177.48128</v>
      </c>
      <c r="AK1240" s="1">
        <v>175.23342</v>
      </c>
      <c r="AL1240" s="1">
        <v>177.48128</v>
      </c>
      <c r="AM1240" s="1">
        <v>252.85244</v>
      </c>
      <c r="AN1240" s="1">
        <v>226.06581</v>
      </c>
      <c r="AO1240" s="1">
        <v>225.23860999999999</v>
      </c>
      <c r="AP1240" s="1">
        <v>226.06581</v>
      </c>
      <c r="AQ1240" s="1">
        <v>245.85580999999999</v>
      </c>
      <c r="AR1240" s="1">
        <v>245.85579999999999</v>
      </c>
      <c r="AS1240" s="1">
        <v>245.87079</v>
      </c>
      <c r="AT1240" s="1">
        <v>245.85579999999999</v>
      </c>
      <c r="AU1240" s="1">
        <v>238.87602999999999</v>
      </c>
      <c r="AV1240" s="1">
        <v>265.61790000000002</v>
      </c>
      <c r="AW1240" s="1">
        <v>266.47194000000002</v>
      </c>
      <c r="AX1240" s="1">
        <v>265.61790000000002</v>
      </c>
      <c r="AY1240" s="1">
        <v>270.1771</v>
      </c>
      <c r="AZ1240" s="1">
        <v>314.27195</v>
      </c>
      <c r="BA1240" s="1">
        <v>316.53005000000002</v>
      </c>
      <c r="BB1240" s="1">
        <v>314.27195</v>
      </c>
      <c r="BD1240" s="1">
        <f t="shared" si="38"/>
        <v>44.125779999999992</v>
      </c>
      <c r="BE1240" s="1">
        <f t="shared" si="39"/>
        <v>-44.094850000000008</v>
      </c>
    </row>
    <row r="1241" spans="1:57" x14ac:dyDescent="0.25">
      <c r="A1241">
        <v>1178</v>
      </c>
      <c r="B1241">
        <v>9</v>
      </c>
      <c r="C1241">
        <v>18</v>
      </c>
      <c r="D1241" s="2">
        <v>20.020569999999999</v>
      </c>
      <c r="E1241">
        <v>1179</v>
      </c>
      <c r="F1241">
        <v>4</v>
      </c>
      <c r="G1241">
        <v>16</v>
      </c>
      <c r="H1241" s="1">
        <v>14.849299999999999</v>
      </c>
      <c r="I1241">
        <v>1179</v>
      </c>
      <c r="J1241">
        <v>6</v>
      </c>
      <c r="K1241">
        <v>9</v>
      </c>
      <c r="L1241" s="1">
        <v>7.36151</v>
      </c>
      <c r="M1241">
        <v>1179</v>
      </c>
      <c r="N1241">
        <v>6</v>
      </c>
      <c r="O1241">
        <v>29</v>
      </c>
      <c r="P1241" s="1">
        <v>21.853449999999999</v>
      </c>
      <c r="Q1241">
        <v>1179</v>
      </c>
      <c r="R1241">
        <v>7</v>
      </c>
      <c r="S1241">
        <v>22</v>
      </c>
      <c r="T1241" s="1">
        <v>8.6496600000000008</v>
      </c>
      <c r="U1241">
        <v>1179</v>
      </c>
      <c r="V1241">
        <v>9</v>
      </c>
      <c r="W1241">
        <v>9</v>
      </c>
      <c r="X1241" s="1">
        <v>18.471509999999999</v>
      </c>
      <c r="Y1241" s="1">
        <v>2151583.3341899998</v>
      </c>
      <c r="Z1241" s="1">
        <v>2151793.1187200001</v>
      </c>
      <c r="AA1241" s="1">
        <v>2151846.8067299998</v>
      </c>
      <c r="AB1241" s="1">
        <v>2151867.4105600002</v>
      </c>
      <c r="AC1241" s="1">
        <v>2151889.8604000001</v>
      </c>
      <c r="AD1241" s="1">
        <v>2151939.2696500001</v>
      </c>
      <c r="AE1241" s="1">
        <v>178.47020000000001</v>
      </c>
      <c r="AF1241" s="1">
        <v>178.47019</v>
      </c>
      <c r="AG1241" s="1">
        <v>176.23679999999999</v>
      </c>
      <c r="AH1241" s="1">
        <v>178.47019</v>
      </c>
      <c r="AI1241" s="1">
        <v>71.684809999999999</v>
      </c>
      <c r="AJ1241" s="1">
        <v>25.241230000000002</v>
      </c>
      <c r="AK1241" s="1">
        <v>26.73648</v>
      </c>
      <c r="AL1241" s="1">
        <v>25.241230000000002</v>
      </c>
      <c r="AM1241" s="1">
        <v>106.0085</v>
      </c>
      <c r="AN1241" s="1">
        <v>78.158019999999993</v>
      </c>
      <c r="AO1241" s="1">
        <v>77.655770000000004</v>
      </c>
      <c r="AP1241" s="1">
        <v>78.158019999999993</v>
      </c>
      <c r="AQ1241" s="1">
        <v>98.465890000000002</v>
      </c>
      <c r="AR1241" s="1">
        <v>98.465890000000002</v>
      </c>
      <c r="AS1241" s="1">
        <v>97.211309999999997</v>
      </c>
      <c r="AT1241" s="1">
        <v>98.465890000000002</v>
      </c>
      <c r="AU1241" s="1">
        <v>89.725859999999997</v>
      </c>
      <c r="AV1241" s="1">
        <v>120.59323999999999</v>
      </c>
      <c r="AW1241" s="1">
        <v>118.68201000000001</v>
      </c>
      <c r="AX1241" s="1">
        <v>120.59323999999999</v>
      </c>
      <c r="AY1241" s="1">
        <v>120.70468</v>
      </c>
      <c r="AZ1241" s="1">
        <v>169.29274000000001</v>
      </c>
      <c r="BA1241" s="1">
        <v>166.9522</v>
      </c>
      <c r="BB1241" s="1">
        <v>169.29274000000001</v>
      </c>
      <c r="BD1241" s="1">
        <f t="shared" si="38"/>
        <v>46.443579999999997</v>
      </c>
      <c r="BE1241" s="1">
        <f t="shared" si="39"/>
        <v>-48.588060000000013</v>
      </c>
    </row>
    <row r="1242" spans="1:57" x14ac:dyDescent="0.25">
      <c r="A1242">
        <v>1180</v>
      </c>
      <c r="B1242">
        <v>4</v>
      </c>
      <c r="C1242">
        <v>16</v>
      </c>
      <c r="D1242" s="2">
        <v>9.0009200000000007</v>
      </c>
      <c r="E1242">
        <v>1180</v>
      </c>
      <c r="F1242">
        <v>12</v>
      </c>
      <c r="G1242">
        <v>4</v>
      </c>
      <c r="H1242" s="1">
        <v>4.3358999999999996</v>
      </c>
      <c r="I1242">
        <v>1181</v>
      </c>
      <c r="J1242">
        <v>1</v>
      </c>
      <c r="K1242">
        <v>19</v>
      </c>
      <c r="L1242" s="1">
        <v>14.239000000000001</v>
      </c>
      <c r="M1242">
        <v>1181</v>
      </c>
      <c r="N1242">
        <v>2</v>
      </c>
      <c r="O1242">
        <v>11</v>
      </c>
      <c r="P1242" s="1">
        <v>0.45099</v>
      </c>
      <c r="Q1242">
        <v>1181</v>
      </c>
      <c r="R1242">
        <v>3</v>
      </c>
      <c r="S1242">
        <v>2</v>
      </c>
      <c r="T1242" s="1">
        <v>0.65166999999999997</v>
      </c>
      <c r="U1242">
        <v>1181</v>
      </c>
      <c r="V1242">
        <v>4</v>
      </c>
      <c r="W1242">
        <v>25</v>
      </c>
      <c r="X1242" s="1">
        <v>15.4473</v>
      </c>
      <c r="Y1242" s="1">
        <v>2152158.8750399998</v>
      </c>
      <c r="Z1242" s="1">
        <v>2152390.6806600001</v>
      </c>
      <c r="AA1242" s="1">
        <v>2152437.0932900002</v>
      </c>
      <c r="AB1242" s="1">
        <v>2152459.5187900001</v>
      </c>
      <c r="AC1242" s="1">
        <v>2152478.52715</v>
      </c>
      <c r="AD1242" s="1">
        <v>2152533.1436399999</v>
      </c>
      <c r="AE1242" s="1">
        <v>25.743559999999999</v>
      </c>
      <c r="AF1242" s="1">
        <v>25.743559999999999</v>
      </c>
      <c r="AG1242" s="1">
        <v>27.222950000000001</v>
      </c>
      <c r="AH1242" s="1">
        <v>25.743559999999999</v>
      </c>
      <c r="AI1242" s="1">
        <v>301.76184000000001</v>
      </c>
      <c r="AJ1242" s="1">
        <v>254.21935999999999</v>
      </c>
      <c r="AK1242" s="1">
        <v>254.59632999999999</v>
      </c>
      <c r="AL1242" s="1">
        <v>254.21935999999999</v>
      </c>
      <c r="AM1242" s="1">
        <v>330.60768999999999</v>
      </c>
      <c r="AN1242" s="1">
        <v>299.96528000000001</v>
      </c>
      <c r="AO1242" s="1">
        <v>301.95515</v>
      </c>
      <c r="AP1242" s="1">
        <v>299.96528000000001</v>
      </c>
      <c r="AQ1242" s="1">
        <v>322.06864999999999</v>
      </c>
      <c r="AR1242" s="1">
        <v>322.06864999999999</v>
      </c>
      <c r="AS1242" s="1">
        <v>324.41197</v>
      </c>
      <c r="AT1242" s="1">
        <v>322.06864999999999</v>
      </c>
      <c r="AU1242" s="1">
        <v>315.63312000000002</v>
      </c>
      <c r="AV1242" s="1">
        <v>340.80396000000002</v>
      </c>
      <c r="AW1242" s="1">
        <v>343.17066</v>
      </c>
      <c r="AX1242" s="1">
        <v>340.80396000000002</v>
      </c>
      <c r="AY1242" s="1">
        <v>350.91888999999998</v>
      </c>
      <c r="AZ1242" s="1">
        <v>34.635890000000003</v>
      </c>
      <c r="BA1242" s="1">
        <v>35.818530000000003</v>
      </c>
      <c r="BB1242" s="1">
        <v>34.635890000000003</v>
      </c>
      <c r="BD1242" s="1">
        <f t="shared" si="38"/>
        <v>47.542480000000012</v>
      </c>
      <c r="BE1242" s="1">
        <f t="shared" si="39"/>
        <v>-43.717000000000041</v>
      </c>
    </row>
    <row r="1243" spans="1:57" x14ac:dyDescent="0.25">
      <c r="A1243">
        <v>1181</v>
      </c>
      <c r="B1243">
        <v>11</v>
      </c>
      <c r="C1243">
        <v>24</v>
      </c>
      <c r="D1243" s="2">
        <v>19.489560000000001</v>
      </c>
      <c r="E1243">
        <v>1182</v>
      </c>
      <c r="F1243">
        <v>6</v>
      </c>
      <c r="G1243">
        <v>25</v>
      </c>
      <c r="H1243" s="1">
        <v>18.03903</v>
      </c>
      <c r="I1243">
        <v>1182</v>
      </c>
      <c r="J1243">
        <v>8</v>
      </c>
      <c r="K1243">
        <v>19</v>
      </c>
      <c r="L1243" s="1">
        <v>10.12058</v>
      </c>
      <c r="M1243">
        <v>1182</v>
      </c>
      <c r="N1243">
        <v>9</v>
      </c>
      <c r="O1243">
        <v>7</v>
      </c>
      <c r="P1243" s="1">
        <v>10.592650000000001</v>
      </c>
      <c r="Q1243">
        <v>1182</v>
      </c>
      <c r="R1243">
        <v>9</v>
      </c>
      <c r="S1243">
        <v>29</v>
      </c>
      <c r="T1243" s="1">
        <v>21.554659999999998</v>
      </c>
      <c r="U1243">
        <v>1182</v>
      </c>
      <c r="V1243">
        <v>11</v>
      </c>
      <c r="W1243">
        <v>15</v>
      </c>
      <c r="X1243" s="1">
        <v>7.7850700000000002</v>
      </c>
      <c r="Y1243" s="1">
        <v>2152746.31207</v>
      </c>
      <c r="Z1243" s="1">
        <v>2152959.2516299998</v>
      </c>
      <c r="AA1243" s="1">
        <v>2153013.9216900002</v>
      </c>
      <c r="AB1243" s="1">
        <v>2153032.9413600001</v>
      </c>
      <c r="AC1243" s="1">
        <v>2153055.39811</v>
      </c>
      <c r="AD1243" s="1">
        <v>2153101.8243800001</v>
      </c>
      <c r="AE1243" s="1">
        <v>244.74222</v>
      </c>
      <c r="AF1243" s="1">
        <v>244.74222</v>
      </c>
      <c r="AG1243" s="1">
        <v>244.70878999999999</v>
      </c>
      <c r="AH1243" s="1">
        <v>244.74222</v>
      </c>
      <c r="AI1243" s="1">
        <v>138.37825000000001</v>
      </c>
      <c r="AJ1243" s="1">
        <v>94.622960000000006</v>
      </c>
      <c r="AK1243" s="1">
        <v>93.502430000000004</v>
      </c>
      <c r="AL1243" s="1">
        <v>94.622960000000006</v>
      </c>
      <c r="AM1243" s="1">
        <v>173.69967</v>
      </c>
      <c r="AN1243" s="1">
        <v>148.5077</v>
      </c>
      <c r="AO1243" s="1">
        <v>146.1515</v>
      </c>
      <c r="AP1243" s="1">
        <v>148.5077</v>
      </c>
      <c r="AQ1243" s="1">
        <v>167.25416999999999</v>
      </c>
      <c r="AR1243" s="1">
        <v>167.25416000000001</v>
      </c>
      <c r="AS1243" s="1">
        <v>164.89814000000001</v>
      </c>
      <c r="AT1243" s="1">
        <v>167.25416000000001</v>
      </c>
      <c r="AU1243" s="1">
        <v>158.69145</v>
      </c>
      <c r="AV1243" s="1">
        <v>189.38833</v>
      </c>
      <c r="AW1243" s="1">
        <v>187.36000999999999</v>
      </c>
      <c r="AX1243" s="1">
        <v>189.38833</v>
      </c>
      <c r="AY1243" s="1">
        <v>187.54337000000001</v>
      </c>
      <c r="AZ1243" s="1">
        <v>235.14769000000001</v>
      </c>
      <c r="BA1243" s="1">
        <v>234.69989000000001</v>
      </c>
      <c r="BB1243" s="1">
        <v>235.14769000000001</v>
      </c>
      <c r="BD1243" s="1">
        <f t="shared" si="38"/>
        <v>43.755290000000002</v>
      </c>
      <c r="BE1243" s="1">
        <f t="shared" si="39"/>
        <v>-47.604320000000001</v>
      </c>
    </row>
    <row r="1244" spans="1:57" x14ac:dyDescent="0.25">
      <c r="A1244">
        <v>1183</v>
      </c>
      <c r="B1244">
        <v>7</v>
      </c>
      <c r="C1244">
        <v>4</v>
      </c>
      <c r="D1244" s="2">
        <v>23.90936</v>
      </c>
      <c r="E1244">
        <v>1184</v>
      </c>
      <c r="F1244">
        <v>2</v>
      </c>
      <c r="G1244">
        <v>9</v>
      </c>
      <c r="H1244" s="1">
        <v>21.61336</v>
      </c>
      <c r="I1244">
        <v>1184</v>
      </c>
      <c r="J1244">
        <v>3</v>
      </c>
      <c r="K1244">
        <v>30</v>
      </c>
      <c r="L1244" s="1">
        <v>5.2070499999999997</v>
      </c>
      <c r="M1244">
        <v>1184</v>
      </c>
      <c r="N1244">
        <v>4</v>
      </c>
      <c r="O1244">
        <v>21</v>
      </c>
      <c r="P1244" s="1">
        <v>16.63092</v>
      </c>
      <c r="Q1244">
        <v>1184</v>
      </c>
      <c r="R1244">
        <v>5</v>
      </c>
      <c r="S1244">
        <v>12</v>
      </c>
      <c r="T1244" s="1">
        <v>6.0429500000000003</v>
      </c>
      <c r="U1244">
        <v>1184</v>
      </c>
      <c r="V1244">
        <v>7</v>
      </c>
      <c r="W1244">
        <v>5</v>
      </c>
      <c r="X1244" s="1">
        <v>0.36141000000000001</v>
      </c>
      <c r="Y1244" s="1">
        <v>2153333.4962200001</v>
      </c>
      <c r="Z1244" s="1">
        <v>2153553.40056</v>
      </c>
      <c r="AA1244" s="1">
        <v>2153602.7169599999</v>
      </c>
      <c r="AB1244" s="1">
        <v>2153625.1929600001</v>
      </c>
      <c r="AC1244" s="1">
        <v>2153645.7517900001</v>
      </c>
      <c r="AD1244" s="1">
        <v>2153699.5150600001</v>
      </c>
      <c r="AE1244" s="1">
        <v>103.49164</v>
      </c>
      <c r="AF1244" s="1">
        <v>103.49164</v>
      </c>
      <c r="AG1244" s="1">
        <v>102.06950000000001</v>
      </c>
      <c r="AH1244" s="1">
        <v>103.49164</v>
      </c>
      <c r="AI1244" s="1">
        <v>8.8429400000000005</v>
      </c>
      <c r="AJ1244" s="1">
        <v>320.23710999999997</v>
      </c>
      <c r="AK1244" s="1">
        <v>322.56438000000003</v>
      </c>
      <c r="AL1244" s="1">
        <v>320.23710999999997</v>
      </c>
      <c r="AM1244" s="1">
        <v>39.752609999999997</v>
      </c>
      <c r="AN1244" s="1">
        <v>8.8450900000000008</v>
      </c>
      <c r="AO1244" s="1">
        <v>10.79426</v>
      </c>
      <c r="AP1244" s="1">
        <v>8.8450900000000008</v>
      </c>
      <c r="AQ1244" s="1">
        <v>30.99823</v>
      </c>
      <c r="AR1244" s="1">
        <v>30.99823</v>
      </c>
      <c r="AS1244" s="1">
        <v>32.30574</v>
      </c>
      <c r="AT1244" s="1">
        <v>30.99823</v>
      </c>
      <c r="AU1244" s="1">
        <v>23.48639</v>
      </c>
      <c r="AV1244" s="1">
        <v>51.261740000000003</v>
      </c>
      <c r="AW1244" s="1">
        <v>51.826529999999998</v>
      </c>
      <c r="AX1244" s="1">
        <v>51.261740000000003</v>
      </c>
      <c r="AY1244" s="1">
        <v>57.87265</v>
      </c>
      <c r="AZ1244" s="1">
        <v>104.25270999999999</v>
      </c>
      <c r="BA1244" s="1">
        <v>102.80604</v>
      </c>
      <c r="BB1244" s="1">
        <v>104.25270999999999</v>
      </c>
      <c r="BD1244" s="1">
        <f t="shared" si="38"/>
        <v>48.605830000000026</v>
      </c>
      <c r="BE1244" s="1">
        <f t="shared" si="39"/>
        <v>-46.380059999999993</v>
      </c>
    </row>
    <row r="1245" spans="1:57" x14ac:dyDescent="0.25">
      <c r="A1245">
        <v>1185</v>
      </c>
      <c r="B1245">
        <v>1</v>
      </c>
      <c r="C1245">
        <v>30</v>
      </c>
      <c r="D1245" s="2">
        <v>17.140319999999999</v>
      </c>
      <c r="E1245">
        <v>1185</v>
      </c>
      <c r="F1245">
        <v>9</v>
      </c>
      <c r="G1245">
        <v>14</v>
      </c>
      <c r="H1245" s="1">
        <v>21.198360000000001</v>
      </c>
      <c r="I1245">
        <v>1185</v>
      </c>
      <c r="J1245">
        <v>11</v>
      </c>
      <c r="K1245">
        <v>3</v>
      </c>
      <c r="L1245" s="1">
        <v>9.15686</v>
      </c>
      <c r="M1245">
        <v>1185</v>
      </c>
      <c r="N1245">
        <v>11</v>
      </c>
      <c r="O1245">
        <v>23</v>
      </c>
      <c r="P1245" s="1">
        <v>9.0789200000000001</v>
      </c>
      <c r="Q1245">
        <v>1185</v>
      </c>
      <c r="R1245">
        <v>12</v>
      </c>
      <c r="S1245">
        <v>13</v>
      </c>
      <c r="T1245" s="1">
        <v>12.21786</v>
      </c>
      <c r="U1245">
        <v>1186</v>
      </c>
      <c r="V1245">
        <v>1</v>
      </c>
      <c r="W1245">
        <v>31</v>
      </c>
      <c r="X1245" s="1">
        <v>16.194659999999999</v>
      </c>
      <c r="Y1245" s="1">
        <v>2153909.2141800001</v>
      </c>
      <c r="Z1245" s="1">
        <v>2154136.3832700001</v>
      </c>
      <c r="AA1245" s="1">
        <v>2154185.88154</v>
      </c>
      <c r="AB1245" s="1">
        <v>2154205.8782899999</v>
      </c>
      <c r="AC1245" s="1">
        <v>2154226.0090800002</v>
      </c>
      <c r="AD1245" s="1">
        <v>2154275.17478</v>
      </c>
      <c r="AE1245" s="1">
        <v>310.93957</v>
      </c>
      <c r="AF1245" s="1">
        <v>310.93957</v>
      </c>
      <c r="AG1245" s="1">
        <v>313.14789000000002</v>
      </c>
      <c r="AH1245" s="1">
        <v>310.93957</v>
      </c>
      <c r="AI1245" s="1">
        <v>218.88380000000001</v>
      </c>
      <c r="AJ1245" s="1">
        <v>174.84542999999999</v>
      </c>
      <c r="AK1245" s="1">
        <v>172.56244000000001</v>
      </c>
      <c r="AL1245" s="1">
        <v>174.84542999999999</v>
      </c>
      <c r="AM1245" s="1">
        <v>250.29088999999999</v>
      </c>
      <c r="AN1245" s="1">
        <v>223.63266999999999</v>
      </c>
      <c r="AO1245" s="1">
        <v>222.70735999999999</v>
      </c>
      <c r="AP1245" s="1">
        <v>223.63266999999999</v>
      </c>
      <c r="AQ1245" s="1">
        <v>243.34218999999999</v>
      </c>
      <c r="AR1245" s="1">
        <v>243.34218000000001</v>
      </c>
      <c r="AS1245" s="1">
        <v>243.24789999999999</v>
      </c>
      <c r="AT1245" s="1">
        <v>243.34218000000001</v>
      </c>
      <c r="AU1245" s="1">
        <v>236.31358</v>
      </c>
      <c r="AV1245" s="1">
        <v>263.18378999999999</v>
      </c>
      <c r="AW1245" s="1">
        <v>263.93844999999999</v>
      </c>
      <c r="AX1245" s="1">
        <v>263.18378999999999</v>
      </c>
      <c r="AY1245" s="1">
        <v>267.45821000000001</v>
      </c>
      <c r="AZ1245" s="1">
        <v>311.64323999999999</v>
      </c>
      <c r="BA1245" s="1">
        <v>313.86273</v>
      </c>
      <c r="BB1245" s="1">
        <v>311.64323999999999</v>
      </c>
      <c r="BD1245" s="1">
        <f t="shared" si="38"/>
        <v>44.038370000000015</v>
      </c>
      <c r="BE1245" s="1">
        <f t="shared" si="39"/>
        <v>-44.185029999999983</v>
      </c>
    </row>
    <row r="1246" spans="1:57" x14ac:dyDescent="0.25">
      <c r="A1246">
        <v>1186</v>
      </c>
      <c r="B1246">
        <v>9</v>
      </c>
      <c r="C1246">
        <v>16</v>
      </c>
      <c r="D1246" s="2">
        <v>13.937810000000001</v>
      </c>
      <c r="E1246">
        <v>1187</v>
      </c>
      <c r="F1246">
        <v>4</v>
      </c>
      <c r="G1246">
        <v>14</v>
      </c>
      <c r="H1246" s="1">
        <v>12.158099999999999</v>
      </c>
      <c r="I1246">
        <v>1187</v>
      </c>
      <c r="J1246">
        <v>6</v>
      </c>
      <c r="K1246">
        <v>7</v>
      </c>
      <c r="L1246" s="1">
        <v>1.8494900000000001</v>
      </c>
      <c r="M1246">
        <v>1187</v>
      </c>
      <c r="N1246">
        <v>6</v>
      </c>
      <c r="O1246">
        <v>27</v>
      </c>
      <c r="P1246" s="1">
        <v>18.029109999999999</v>
      </c>
      <c r="Q1246">
        <v>1187</v>
      </c>
      <c r="R1246">
        <v>7</v>
      </c>
      <c r="S1246">
        <v>20</v>
      </c>
      <c r="T1246" s="1">
        <v>3.85764</v>
      </c>
      <c r="U1246">
        <v>1187</v>
      </c>
      <c r="V1246">
        <v>9</v>
      </c>
      <c r="W1246">
        <v>7</v>
      </c>
      <c r="X1246" s="1">
        <v>17.10108</v>
      </c>
      <c r="Y1246" s="1">
        <v>2154503.0807400001</v>
      </c>
      <c r="Z1246" s="1">
        <v>2154713.0065899999</v>
      </c>
      <c r="AA1246" s="1">
        <v>2154766.57706</v>
      </c>
      <c r="AB1246" s="1">
        <v>2154787.2512099999</v>
      </c>
      <c r="AC1246" s="1">
        <v>2154809.6607300001</v>
      </c>
      <c r="AD1246" s="1">
        <v>2154859.2125499998</v>
      </c>
      <c r="AE1246" s="1">
        <v>176.27539999999999</v>
      </c>
      <c r="AF1246" s="1">
        <v>176.27539999999999</v>
      </c>
      <c r="AG1246" s="1">
        <v>174.01085</v>
      </c>
      <c r="AH1246" s="1">
        <v>176.27539999999999</v>
      </c>
      <c r="AI1246" s="1">
        <v>69.726179999999999</v>
      </c>
      <c r="AJ1246" s="1">
        <v>23.18572</v>
      </c>
      <c r="AK1246" s="1">
        <v>24.744779999999999</v>
      </c>
      <c r="AL1246" s="1">
        <v>23.18572</v>
      </c>
      <c r="AM1246" s="1">
        <v>103.95374</v>
      </c>
      <c r="AN1246" s="1">
        <v>75.986670000000004</v>
      </c>
      <c r="AO1246" s="1">
        <v>75.569710000000001</v>
      </c>
      <c r="AP1246" s="1">
        <v>75.986670000000004</v>
      </c>
      <c r="AQ1246" s="1">
        <v>96.363849999999999</v>
      </c>
      <c r="AR1246" s="1">
        <v>96.363839999999996</v>
      </c>
      <c r="AS1246" s="1">
        <v>95.181989999999999</v>
      </c>
      <c r="AT1246" s="1">
        <v>96.363839999999996</v>
      </c>
      <c r="AU1246" s="1">
        <v>87.64716</v>
      </c>
      <c r="AV1246" s="1">
        <v>118.45146</v>
      </c>
      <c r="AW1246" s="1">
        <v>116.59367</v>
      </c>
      <c r="AX1246" s="1">
        <v>118.45146</v>
      </c>
      <c r="AY1246" s="1">
        <v>118.73365</v>
      </c>
      <c r="AZ1246" s="1">
        <v>167.29147</v>
      </c>
      <c r="BA1246" s="1">
        <v>164.9357</v>
      </c>
      <c r="BB1246" s="1">
        <v>167.29147</v>
      </c>
      <c r="BD1246" s="1">
        <f t="shared" si="38"/>
        <v>46.540459999999996</v>
      </c>
      <c r="BE1246" s="1">
        <f t="shared" si="39"/>
        <v>-48.557820000000007</v>
      </c>
    </row>
    <row r="1247" spans="1:57" x14ac:dyDescent="0.25">
      <c r="A1247">
        <v>1188</v>
      </c>
      <c r="B1247">
        <v>4</v>
      </c>
      <c r="C1247">
        <v>13</v>
      </c>
      <c r="D1247" s="2">
        <v>20.68909</v>
      </c>
      <c r="E1247">
        <v>1188</v>
      </c>
      <c r="F1247">
        <v>12</v>
      </c>
      <c r="G1247">
        <v>1</v>
      </c>
      <c r="H1247" s="1">
        <v>20.586559999999999</v>
      </c>
      <c r="I1247">
        <v>1189</v>
      </c>
      <c r="J1247">
        <v>1</v>
      </c>
      <c r="K1247">
        <v>17</v>
      </c>
      <c r="L1247" s="1">
        <v>6.0408799999999996</v>
      </c>
      <c r="M1247">
        <v>1189</v>
      </c>
      <c r="N1247">
        <v>2</v>
      </c>
      <c r="O1247">
        <v>8</v>
      </c>
      <c r="P1247" s="1">
        <v>15.08203</v>
      </c>
      <c r="Q1247">
        <v>1189</v>
      </c>
      <c r="R1247">
        <v>2</v>
      </c>
      <c r="S1247">
        <v>27</v>
      </c>
      <c r="T1247" s="1">
        <v>14.857839999999999</v>
      </c>
      <c r="U1247">
        <v>1189</v>
      </c>
      <c r="V1247">
        <v>4</v>
      </c>
      <c r="W1247">
        <v>23</v>
      </c>
      <c r="X1247" s="1">
        <v>3.6628599999999998</v>
      </c>
      <c r="Y1247" s="1">
        <v>2155078.3620500001</v>
      </c>
      <c r="Z1247" s="1">
        <v>2155310.3577700001</v>
      </c>
      <c r="AA1247" s="1">
        <v>2155356.7516999999</v>
      </c>
      <c r="AB1247" s="1">
        <v>2155379.12842</v>
      </c>
      <c r="AC1247" s="1">
        <v>2155398.1190800001</v>
      </c>
      <c r="AD1247" s="1">
        <v>2155452.6526199998</v>
      </c>
      <c r="AE1247" s="1">
        <v>23.292950000000001</v>
      </c>
      <c r="AF1247" s="1">
        <v>23.292950000000001</v>
      </c>
      <c r="AG1247" s="1">
        <v>24.84872</v>
      </c>
      <c r="AH1247" s="1">
        <v>23.292950000000001</v>
      </c>
      <c r="AI1247" s="1">
        <v>299.40093999999999</v>
      </c>
      <c r="AJ1247" s="1">
        <v>251.95612</v>
      </c>
      <c r="AK1247" s="1">
        <v>252.23567</v>
      </c>
      <c r="AL1247" s="1">
        <v>251.95612</v>
      </c>
      <c r="AM1247" s="1">
        <v>328.24015000000003</v>
      </c>
      <c r="AN1247" s="1">
        <v>297.68362000000002</v>
      </c>
      <c r="AO1247" s="1">
        <v>299.61797999999999</v>
      </c>
      <c r="AP1247" s="1">
        <v>297.68362000000002</v>
      </c>
      <c r="AQ1247" s="1">
        <v>319.7389</v>
      </c>
      <c r="AR1247" s="1">
        <v>319.73889000000003</v>
      </c>
      <c r="AS1247" s="1">
        <v>322.06137999999999</v>
      </c>
      <c r="AT1247" s="1">
        <v>319.73889000000003</v>
      </c>
      <c r="AU1247" s="1">
        <v>313.31704000000002</v>
      </c>
      <c r="AV1247" s="1">
        <v>338.45675999999997</v>
      </c>
      <c r="AW1247" s="1">
        <v>340.83447000000001</v>
      </c>
      <c r="AX1247" s="1">
        <v>338.45675999999997</v>
      </c>
      <c r="AY1247" s="1">
        <v>348.54575</v>
      </c>
      <c r="AZ1247" s="1">
        <v>32.206940000000003</v>
      </c>
      <c r="BA1247" s="1">
        <v>33.473460000000003</v>
      </c>
      <c r="BB1247" s="1">
        <v>32.206940000000003</v>
      </c>
      <c r="BD1247" s="1">
        <f t="shared" si="38"/>
        <v>47.444819999999993</v>
      </c>
      <c r="BE1247" s="1">
        <f t="shared" si="39"/>
        <v>-43.661190000000033</v>
      </c>
    </row>
    <row r="1248" spans="1:57" x14ac:dyDescent="0.25">
      <c r="A1248">
        <v>1189</v>
      </c>
      <c r="B1248">
        <v>11</v>
      </c>
      <c r="C1248">
        <v>22</v>
      </c>
      <c r="D1248" s="2">
        <v>16.343440000000001</v>
      </c>
      <c r="E1248">
        <v>1190</v>
      </c>
      <c r="F1248">
        <v>6</v>
      </c>
      <c r="G1248">
        <v>23</v>
      </c>
      <c r="H1248" s="1">
        <v>6.8043800000000001</v>
      </c>
      <c r="I1248">
        <v>1190</v>
      </c>
      <c r="J1248">
        <v>8</v>
      </c>
      <c r="K1248">
        <v>17</v>
      </c>
      <c r="L1248" s="1">
        <v>0.56991999999999998</v>
      </c>
      <c r="M1248">
        <v>1190</v>
      </c>
      <c r="N1248">
        <v>9</v>
      </c>
      <c r="O1248">
        <v>5</v>
      </c>
      <c r="P1248" s="1">
        <v>1.5975999999999999</v>
      </c>
      <c r="Q1248">
        <v>1190</v>
      </c>
      <c r="R1248">
        <v>9</v>
      </c>
      <c r="S1248">
        <v>27</v>
      </c>
      <c r="T1248" s="1">
        <v>13.59197</v>
      </c>
      <c r="U1248">
        <v>1190</v>
      </c>
      <c r="V1248">
        <v>11</v>
      </c>
      <c r="W1248">
        <v>13</v>
      </c>
      <c r="X1248" s="1">
        <v>0.60704000000000002</v>
      </c>
      <c r="Y1248" s="1">
        <v>2155666.1809800002</v>
      </c>
      <c r="Z1248" s="1">
        <v>2155878.7835200001</v>
      </c>
      <c r="AA1248" s="1">
        <v>2155933.5237500002</v>
      </c>
      <c r="AB1248" s="1">
        <v>2155952.5665699998</v>
      </c>
      <c r="AC1248" s="1">
        <v>2155975.0663299998</v>
      </c>
      <c r="AD1248" s="1">
        <v>2156021.5252899998</v>
      </c>
      <c r="AE1248" s="1">
        <v>242.66802000000001</v>
      </c>
      <c r="AF1248" s="1">
        <v>242.66802000000001</v>
      </c>
      <c r="AG1248" s="1">
        <v>242.54446999999999</v>
      </c>
      <c r="AH1248" s="1">
        <v>242.66802000000001</v>
      </c>
      <c r="AI1248" s="1">
        <v>136.03343000000001</v>
      </c>
      <c r="AJ1248" s="1">
        <v>92.216589999999997</v>
      </c>
      <c r="AK1248" s="1">
        <v>91.182329999999993</v>
      </c>
      <c r="AL1248" s="1">
        <v>92.216589999999997</v>
      </c>
      <c r="AM1248" s="1">
        <v>171.40217000000001</v>
      </c>
      <c r="AN1248" s="1">
        <v>146.17049</v>
      </c>
      <c r="AO1248" s="1">
        <v>143.83194</v>
      </c>
      <c r="AP1248" s="1">
        <v>146.17049</v>
      </c>
      <c r="AQ1248" s="1">
        <v>164.93977000000001</v>
      </c>
      <c r="AR1248" s="1">
        <v>164.93976000000001</v>
      </c>
      <c r="AS1248" s="1">
        <v>162.56986000000001</v>
      </c>
      <c r="AT1248" s="1">
        <v>164.93976000000001</v>
      </c>
      <c r="AU1248" s="1">
        <v>156.34225000000001</v>
      </c>
      <c r="AV1248" s="1">
        <v>187.11633</v>
      </c>
      <c r="AW1248" s="1">
        <v>185.03861000000001</v>
      </c>
      <c r="AX1248" s="1">
        <v>187.11633</v>
      </c>
      <c r="AY1248" s="1">
        <v>185.21156999999999</v>
      </c>
      <c r="AZ1248" s="1">
        <v>232.90791999999999</v>
      </c>
      <c r="BA1248" s="1">
        <v>232.36494999999999</v>
      </c>
      <c r="BB1248" s="1">
        <v>232.90791999999999</v>
      </c>
      <c r="BD1248" s="1">
        <f t="shared" si="38"/>
        <v>43.816840000000013</v>
      </c>
      <c r="BE1248" s="1">
        <f t="shared" si="39"/>
        <v>-47.696349999999995</v>
      </c>
    </row>
    <row r="1249" spans="1:57" x14ac:dyDescent="0.25">
      <c r="A1249">
        <v>1191</v>
      </c>
      <c r="B1249">
        <v>7</v>
      </c>
      <c r="C1249">
        <v>2</v>
      </c>
      <c r="D1249" s="2">
        <v>11.315189999999999</v>
      </c>
      <c r="E1249">
        <v>1192</v>
      </c>
      <c r="F1249">
        <v>2</v>
      </c>
      <c r="G1249">
        <v>7</v>
      </c>
      <c r="H1249" s="1">
        <v>20.129619999999999</v>
      </c>
      <c r="I1249">
        <v>1192</v>
      </c>
      <c r="J1249">
        <v>3</v>
      </c>
      <c r="K1249">
        <v>28</v>
      </c>
      <c r="L1249" s="1">
        <v>0.31261</v>
      </c>
      <c r="M1249">
        <v>1192</v>
      </c>
      <c r="N1249">
        <v>4</v>
      </c>
      <c r="O1249">
        <v>19</v>
      </c>
      <c r="P1249" s="1">
        <v>12.64673</v>
      </c>
      <c r="Q1249">
        <v>1192</v>
      </c>
      <c r="R1249">
        <v>5</v>
      </c>
      <c r="S1249">
        <v>10</v>
      </c>
      <c r="T1249" s="1">
        <v>0.40772999999999998</v>
      </c>
      <c r="U1249">
        <v>1192</v>
      </c>
      <c r="V1249">
        <v>7</v>
      </c>
      <c r="W1249">
        <v>2</v>
      </c>
      <c r="X1249" s="1">
        <v>21.341290000000001</v>
      </c>
      <c r="Y1249" s="1">
        <v>2156252.9714700002</v>
      </c>
      <c r="Z1249" s="1">
        <v>2156473.33873</v>
      </c>
      <c r="AA1249" s="1">
        <v>2156522.51303</v>
      </c>
      <c r="AB1249" s="1">
        <v>2156545.0269499999</v>
      </c>
      <c r="AC1249" s="1">
        <v>2156565.5169899999</v>
      </c>
      <c r="AD1249" s="1">
        <v>2156619.3892199998</v>
      </c>
      <c r="AE1249" s="1">
        <v>101.02943</v>
      </c>
      <c r="AF1249" s="1">
        <v>101.02943</v>
      </c>
      <c r="AG1249" s="1">
        <v>99.688220000000001</v>
      </c>
      <c r="AH1249" s="1">
        <v>101.02943</v>
      </c>
      <c r="AI1249" s="1">
        <v>6.8612700000000002</v>
      </c>
      <c r="AJ1249" s="1">
        <v>318.23117999999999</v>
      </c>
      <c r="AK1249" s="1">
        <v>320.53807999999998</v>
      </c>
      <c r="AL1249" s="1">
        <v>318.23117999999999</v>
      </c>
      <c r="AM1249" s="1">
        <v>37.664679999999997</v>
      </c>
      <c r="AN1249" s="1">
        <v>6.6990999999999996</v>
      </c>
      <c r="AO1249" s="1">
        <v>8.6974499999999999</v>
      </c>
      <c r="AP1249" s="1">
        <v>6.6990999999999996</v>
      </c>
      <c r="AQ1249" s="1">
        <v>28.889620000000001</v>
      </c>
      <c r="AR1249" s="1">
        <v>28.889620000000001</v>
      </c>
      <c r="AS1249" s="1">
        <v>30.26737</v>
      </c>
      <c r="AT1249" s="1">
        <v>28.889620000000001</v>
      </c>
      <c r="AU1249" s="1">
        <v>21.424900000000001</v>
      </c>
      <c r="AV1249" s="1">
        <v>49.085320000000003</v>
      </c>
      <c r="AW1249" s="1">
        <v>49.73442</v>
      </c>
      <c r="AX1249" s="1">
        <v>49.085320000000003</v>
      </c>
      <c r="AY1249" s="1">
        <v>55.901629999999997</v>
      </c>
      <c r="AZ1249" s="1">
        <v>102.1837</v>
      </c>
      <c r="BA1249" s="1">
        <v>100.80426</v>
      </c>
      <c r="BB1249" s="1">
        <v>102.1837</v>
      </c>
      <c r="BD1249" s="1">
        <f t="shared" si="38"/>
        <v>48.630089999999996</v>
      </c>
      <c r="BE1249" s="1">
        <f t="shared" si="39"/>
        <v>-46.282070000000004</v>
      </c>
    </row>
    <row r="1250" spans="1:57" x14ac:dyDescent="0.25">
      <c r="A1250">
        <v>1193</v>
      </c>
      <c r="B1250">
        <v>1</v>
      </c>
      <c r="C1250">
        <v>28</v>
      </c>
      <c r="D1250" s="2">
        <v>11.35272</v>
      </c>
      <c r="E1250">
        <v>1193</v>
      </c>
      <c r="F1250">
        <v>9</v>
      </c>
      <c r="G1250">
        <v>12</v>
      </c>
      <c r="H1250" s="1">
        <v>4.3389499999999996</v>
      </c>
      <c r="I1250">
        <v>1193</v>
      </c>
      <c r="J1250">
        <v>10</v>
      </c>
      <c r="K1250">
        <v>31</v>
      </c>
      <c r="L1250" s="1">
        <v>21.1968</v>
      </c>
      <c r="M1250">
        <v>1193</v>
      </c>
      <c r="N1250">
        <v>11</v>
      </c>
      <c r="O1250">
        <v>20</v>
      </c>
      <c r="P1250" s="1">
        <v>19.243649999999999</v>
      </c>
      <c r="Q1250">
        <v>1193</v>
      </c>
      <c r="R1250">
        <v>12</v>
      </c>
      <c r="S1250">
        <v>11</v>
      </c>
      <c r="T1250" s="1">
        <v>0.42627999999999999</v>
      </c>
      <c r="U1250">
        <v>1194</v>
      </c>
      <c r="V1250">
        <v>1</v>
      </c>
      <c r="W1250">
        <v>28</v>
      </c>
      <c r="X1250" s="1">
        <v>23.73057</v>
      </c>
      <c r="Y1250" s="1">
        <v>2156828.97303</v>
      </c>
      <c r="Z1250" s="1">
        <v>2157055.6807900001</v>
      </c>
      <c r="AA1250" s="1">
        <v>2157105.3832</v>
      </c>
      <c r="AB1250" s="1">
        <v>2157125.3018200002</v>
      </c>
      <c r="AC1250" s="1">
        <v>2157145.5177600002</v>
      </c>
      <c r="AD1250" s="1">
        <v>2157194.4887700002</v>
      </c>
      <c r="AE1250" s="1">
        <v>308.75689</v>
      </c>
      <c r="AF1250" s="1">
        <v>308.75689</v>
      </c>
      <c r="AG1250" s="1">
        <v>310.92835000000002</v>
      </c>
      <c r="AH1250" s="1">
        <v>308.75689</v>
      </c>
      <c r="AI1250" s="1">
        <v>216.16343000000001</v>
      </c>
      <c r="AJ1250" s="1">
        <v>172.20805999999999</v>
      </c>
      <c r="AK1250" s="1">
        <v>169.89493999999999</v>
      </c>
      <c r="AL1250" s="1">
        <v>172.20805999999999</v>
      </c>
      <c r="AM1250" s="1">
        <v>247.73123000000001</v>
      </c>
      <c r="AN1250" s="1">
        <v>221.19650999999999</v>
      </c>
      <c r="AO1250" s="1">
        <v>220.17484999999999</v>
      </c>
      <c r="AP1250" s="1">
        <v>221.19650999999999</v>
      </c>
      <c r="AQ1250" s="1">
        <v>240.82900000000001</v>
      </c>
      <c r="AR1250" s="1">
        <v>240.82900000000001</v>
      </c>
      <c r="AS1250" s="1">
        <v>240.62568999999999</v>
      </c>
      <c r="AT1250" s="1">
        <v>240.82900000000001</v>
      </c>
      <c r="AU1250" s="1">
        <v>233.75029000000001</v>
      </c>
      <c r="AV1250" s="1">
        <v>260.75454999999999</v>
      </c>
      <c r="AW1250" s="1">
        <v>261.40848999999997</v>
      </c>
      <c r="AX1250" s="1">
        <v>260.75454999999999</v>
      </c>
      <c r="AY1250" s="1">
        <v>264.74279999999999</v>
      </c>
      <c r="AZ1250" s="1">
        <v>309.02210000000002</v>
      </c>
      <c r="BA1250" s="1">
        <v>311.19821999999999</v>
      </c>
      <c r="BB1250" s="1">
        <v>309.02210000000002</v>
      </c>
      <c r="BD1250" s="1">
        <f t="shared" si="38"/>
        <v>43.955370000000016</v>
      </c>
      <c r="BE1250" s="1">
        <f t="shared" si="39"/>
        <v>-44.279300000000035</v>
      </c>
    </row>
    <row r="1251" spans="1:57" x14ac:dyDescent="0.25">
      <c r="A1251">
        <v>1194</v>
      </c>
      <c r="B1251">
        <v>9</v>
      </c>
      <c r="C1251">
        <v>14</v>
      </c>
      <c r="D1251" s="2">
        <v>7.6699200000000003</v>
      </c>
      <c r="E1251">
        <v>1195</v>
      </c>
      <c r="F1251">
        <v>4</v>
      </c>
      <c r="G1251">
        <v>12</v>
      </c>
      <c r="H1251" s="1">
        <v>9.5628200000000003</v>
      </c>
      <c r="I1251">
        <v>1195</v>
      </c>
      <c r="J1251">
        <v>6</v>
      </c>
      <c r="K1251">
        <v>4</v>
      </c>
      <c r="L1251" s="1">
        <v>20.442969999999999</v>
      </c>
      <c r="M1251">
        <v>1195</v>
      </c>
      <c r="N1251">
        <v>6</v>
      </c>
      <c r="O1251">
        <v>25</v>
      </c>
      <c r="P1251" s="1">
        <v>14.29358</v>
      </c>
      <c r="Q1251">
        <v>1195</v>
      </c>
      <c r="R1251">
        <v>7</v>
      </c>
      <c r="S1251">
        <v>17</v>
      </c>
      <c r="T1251" s="1">
        <v>23.09422</v>
      </c>
      <c r="U1251">
        <v>1195</v>
      </c>
      <c r="V1251">
        <v>9</v>
      </c>
      <c r="W1251">
        <v>5</v>
      </c>
      <c r="X1251" s="1">
        <v>15.797359999999999</v>
      </c>
      <c r="Y1251" s="1">
        <v>2157422.8195799999</v>
      </c>
      <c r="Z1251" s="1">
        <v>2157632.8984500002</v>
      </c>
      <c r="AA1251" s="1">
        <v>2157686.3517900002</v>
      </c>
      <c r="AB1251" s="1">
        <v>2157707.0955699999</v>
      </c>
      <c r="AC1251" s="1">
        <v>2157729.4622599999</v>
      </c>
      <c r="AD1251" s="1">
        <v>2157779.1582200001</v>
      </c>
      <c r="AE1251" s="1">
        <v>174.07300000000001</v>
      </c>
      <c r="AF1251" s="1">
        <v>174.07300000000001</v>
      </c>
      <c r="AG1251" s="1">
        <v>171.78066999999999</v>
      </c>
      <c r="AH1251" s="1">
        <v>174.07300000000001</v>
      </c>
      <c r="AI1251" s="1">
        <v>67.770650000000003</v>
      </c>
      <c r="AJ1251" s="1">
        <v>21.134150000000002</v>
      </c>
      <c r="AK1251" s="1">
        <v>22.75507</v>
      </c>
      <c r="AL1251" s="1">
        <v>21.134150000000002</v>
      </c>
      <c r="AM1251" s="1">
        <v>101.90264000000001</v>
      </c>
      <c r="AN1251" s="1">
        <v>73.819649999999996</v>
      </c>
      <c r="AO1251" s="1">
        <v>73.488330000000005</v>
      </c>
      <c r="AP1251" s="1">
        <v>73.819649999999996</v>
      </c>
      <c r="AQ1251" s="1">
        <v>94.265450000000001</v>
      </c>
      <c r="AR1251" s="1">
        <v>94.265439999999998</v>
      </c>
      <c r="AS1251" s="1">
        <v>93.157619999999994</v>
      </c>
      <c r="AT1251" s="1">
        <v>94.265439999999998</v>
      </c>
      <c r="AU1251" s="1">
        <v>85.573639999999997</v>
      </c>
      <c r="AV1251" s="1">
        <v>116.31084</v>
      </c>
      <c r="AW1251" s="1">
        <v>114.50887</v>
      </c>
      <c r="AX1251" s="1">
        <v>116.31084</v>
      </c>
      <c r="AY1251" s="1">
        <v>116.76889</v>
      </c>
      <c r="AZ1251" s="1">
        <v>165.29293999999999</v>
      </c>
      <c r="BA1251" s="1">
        <v>162.92490000000001</v>
      </c>
      <c r="BB1251" s="1">
        <v>165.29293999999999</v>
      </c>
      <c r="BD1251" s="1">
        <f t="shared" si="38"/>
        <v>46.636499999999998</v>
      </c>
      <c r="BE1251" s="1">
        <f t="shared" si="39"/>
        <v>-48.524049999999988</v>
      </c>
    </row>
    <row r="1252" spans="1:57" x14ac:dyDescent="0.25">
      <c r="A1252">
        <v>1196</v>
      </c>
      <c r="B1252">
        <v>4</v>
      </c>
      <c r="C1252">
        <v>11</v>
      </c>
      <c r="D1252" s="2">
        <v>8.5581700000000005</v>
      </c>
      <c r="E1252">
        <v>1196</v>
      </c>
      <c r="F1252">
        <v>11</v>
      </c>
      <c r="G1252">
        <v>29</v>
      </c>
      <c r="H1252" s="1">
        <v>12.60765</v>
      </c>
      <c r="I1252">
        <v>1197</v>
      </c>
      <c r="J1252">
        <v>1</v>
      </c>
      <c r="K1252">
        <v>14</v>
      </c>
      <c r="L1252" s="1">
        <v>21.693650000000002</v>
      </c>
      <c r="M1252">
        <v>1197</v>
      </c>
      <c r="N1252">
        <v>2</v>
      </c>
      <c r="O1252">
        <v>6</v>
      </c>
      <c r="P1252" s="1">
        <v>5.4862099999999998</v>
      </c>
      <c r="Q1252">
        <v>1197</v>
      </c>
      <c r="R1252">
        <v>2</v>
      </c>
      <c r="S1252">
        <v>25</v>
      </c>
      <c r="T1252" s="1">
        <v>4.9579899999999997</v>
      </c>
      <c r="U1252">
        <v>1197</v>
      </c>
      <c r="V1252">
        <v>4</v>
      </c>
      <c r="W1252">
        <v>20</v>
      </c>
      <c r="X1252" s="1">
        <v>15.44814</v>
      </c>
      <c r="Y1252" s="1">
        <v>2157997.85659</v>
      </c>
      <c r="Z1252" s="1">
        <v>2158230.02532</v>
      </c>
      <c r="AA1252" s="1">
        <v>2158276.4038999998</v>
      </c>
      <c r="AB1252" s="1">
        <v>2158298.72859</v>
      </c>
      <c r="AC1252" s="1">
        <v>2158317.70658</v>
      </c>
      <c r="AD1252" s="1">
        <v>2158372.1436700001</v>
      </c>
      <c r="AE1252" s="1">
        <v>20.849769999999999</v>
      </c>
      <c r="AF1252" s="1">
        <v>20.849769999999999</v>
      </c>
      <c r="AG1252" s="1">
        <v>22.479109999999999</v>
      </c>
      <c r="AH1252" s="1">
        <v>20.849769999999999</v>
      </c>
      <c r="AI1252" s="1">
        <v>297.02739000000003</v>
      </c>
      <c r="AJ1252" s="1">
        <v>249.68346</v>
      </c>
      <c r="AK1252" s="1">
        <v>249.86467999999999</v>
      </c>
      <c r="AL1252" s="1">
        <v>249.68346</v>
      </c>
      <c r="AM1252" s="1">
        <v>325.86156</v>
      </c>
      <c r="AN1252" s="1">
        <v>295.39582000000001</v>
      </c>
      <c r="AO1252" s="1">
        <v>297.27122000000003</v>
      </c>
      <c r="AP1252" s="1">
        <v>295.39582000000001</v>
      </c>
      <c r="AQ1252" s="1">
        <v>317.39983999999998</v>
      </c>
      <c r="AR1252" s="1">
        <v>317.39983000000001</v>
      </c>
      <c r="AS1252" s="1">
        <v>319.69740999999999</v>
      </c>
      <c r="AT1252" s="1">
        <v>317.39983000000001</v>
      </c>
      <c r="AU1252" s="1">
        <v>310.98964999999998</v>
      </c>
      <c r="AV1252" s="1">
        <v>336.10520000000002</v>
      </c>
      <c r="AW1252" s="1">
        <v>338.48998999999998</v>
      </c>
      <c r="AX1252" s="1">
        <v>336.10520000000002</v>
      </c>
      <c r="AY1252" s="1">
        <v>346.15125999999998</v>
      </c>
      <c r="AZ1252" s="1">
        <v>29.76032</v>
      </c>
      <c r="BA1252" s="1">
        <v>31.109269999999999</v>
      </c>
      <c r="BB1252" s="1">
        <v>29.76032</v>
      </c>
      <c r="BD1252" s="1">
        <f t="shared" si="38"/>
        <v>47.343930000000029</v>
      </c>
      <c r="BE1252" s="1">
        <f t="shared" si="39"/>
        <v>-43.609059999999999</v>
      </c>
    </row>
    <row r="1253" spans="1:57" x14ac:dyDescent="0.25">
      <c r="A1253">
        <v>1197</v>
      </c>
      <c r="B1253">
        <v>11</v>
      </c>
      <c r="C1253">
        <v>20</v>
      </c>
      <c r="D1253" s="2">
        <v>13.18927</v>
      </c>
      <c r="E1253">
        <v>1198</v>
      </c>
      <c r="F1253">
        <v>6</v>
      </c>
      <c r="G1253">
        <v>20</v>
      </c>
      <c r="H1253" s="1">
        <v>19.89762</v>
      </c>
      <c r="I1253">
        <v>1198</v>
      </c>
      <c r="J1253">
        <v>8</v>
      </c>
      <c r="K1253">
        <v>14</v>
      </c>
      <c r="L1253" s="1">
        <v>15.223319999999999</v>
      </c>
      <c r="M1253">
        <v>1198</v>
      </c>
      <c r="N1253">
        <v>9</v>
      </c>
      <c r="O1253">
        <v>2</v>
      </c>
      <c r="P1253" s="1">
        <v>16.827940000000002</v>
      </c>
      <c r="Q1253">
        <v>1198</v>
      </c>
      <c r="R1253">
        <v>9</v>
      </c>
      <c r="S1253">
        <v>25</v>
      </c>
      <c r="T1253" s="1">
        <v>5.82538</v>
      </c>
      <c r="U1253">
        <v>1198</v>
      </c>
      <c r="V1253">
        <v>11</v>
      </c>
      <c r="W1253">
        <v>10</v>
      </c>
      <c r="X1253" s="1">
        <v>17.663150000000002</v>
      </c>
      <c r="Y1253" s="1">
        <v>2158586.0495500001</v>
      </c>
      <c r="Z1253" s="1">
        <v>2158798.32907</v>
      </c>
      <c r="AA1253" s="1">
        <v>2158853.1343100001</v>
      </c>
      <c r="AB1253" s="1">
        <v>2158872.2011600002</v>
      </c>
      <c r="AC1253" s="1">
        <v>2158894.74272</v>
      </c>
      <c r="AD1253" s="1">
        <v>2158941.2359600002</v>
      </c>
      <c r="AE1253" s="1">
        <v>240.59350000000001</v>
      </c>
      <c r="AF1253" s="1">
        <v>240.59350000000001</v>
      </c>
      <c r="AG1253" s="1">
        <v>240.37998999999999</v>
      </c>
      <c r="AH1253" s="1">
        <v>240.59350000000001</v>
      </c>
      <c r="AI1253" s="1">
        <v>133.70535000000001</v>
      </c>
      <c r="AJ1253" s="1">
        <v>89.823679999999996</v>
      </c>
      <c r="AK1253" s="1">
        <v>88.876829999999998</v>
      </c>
      <c r="AL1253" s="1">
        <v>89.823679999999996</v>
      </c>
      <c r="AM1253" s="1">
        <v>169.11582000000001</v>
      </c>
      <c r="AN1253" s="1">
        <v>143.84164999999999</v>
      </c>
      <c r="AO1253" s="1">
        <v>141.52448000000001</v>
      </c>
      <c r="AP1253" s="1">
        <v>143.84164999999999</v>
      </c>
      <c r="AQ1253" s="1">
        <v>162.63463999999999</v>
      </c>
      <c r="AR1253" s="1">
        <v>162.63462000000001</v>
      </c>
      <c r="AS1253" s="1">
        <v>160.25479000000001</v>
      </c>
      <c r="AT1253" s="1">
        <v>162.63462000000001</v>
      </c>
      <c r="AU1253" s="1">
        <v>154.00417999999999</v>
      </c>
      <c r="AV1253" s="1">
        <v>184.85238000000001</v>
      </c>
      <c r="AW1253" s="1">
        <v>182.72891000000001</v>
      </c>
      <c r="AX1253" s="1">
        <v>184.85238000000001</v>
      </c>
      <c r="AY1253" s="1">
        <v>182.89299</v>
      </c>
      <c r="AZ1253" s="1">
        <v>230.67776000000001</v>
      </c>
      <c r="BA1253" s="1">
        <v>230.04096000000001</v>
      </c>
      <c r="BB1253" s="1">
        <v>230.67776000000001</v>
      </c>
      <c r="BD1253" s="1">
        <f t="shared" si="38"/>
        <v>43.881670000000014</v>
      </c>
      <c r="BE1253" s="1">
        <f t="shared" si="39"/>
        <v>-47.784770000000009</v>
      </c>
    </row>
    <row r="1254" spans="1:57" x14ac:dyDescent="0.25">
      <c r="A1254">
        <v>1199</v>
      </c>
      <c r="B1254">
        <v>6</v>
      </c>
      <c r="C1254">
        <v>29</v>
      </c>
      <c r="D1254" s="2">
        <v>22.561340000000001</v>
      </c>
      <c r="E1254">
        <v>1200</v>
      </c>
      <c r="F1254">
        <v>2</v>
      </c>
      <c r="G1254">
        <v>5</v>
      </c>
      <c r="H1254" s="1">
        <v>18.559950000000001</v>
      </c>
      <c r="I1254">
        <v>1200</v>
      </c>
      <c r="J1254">
        <v>3</v>
      </c>
      <c r="K1254">
        <v>25</v>
      </c>
      <c r="L1254" s="1">
        <v>19.379370000000002</v>
      </c>
      <c r="M1254">
        <v>1200</v>
      </c>
      <c r="N1254">
        <v>4</v>
      </c>
      <c r="O1254">
        <v>17</v>
      </c>
      <c r="P1254" s="1">
        <v>8.5578000000000003</v>
      </c>
      <c r="Q1254">
        <v>1200</v>
      </c>
      <c r="R1254">
        <v>5</v>
      </c>
      <c r="S1254">
        <v>7</v>
      </c>
      <c r="T1254" s="1">
        <v>18.655529999999999</v>
      </c>
      <c r="U1254">
        <v>1200</v>
      </c>
      <c r="V1254">
        <v>6</v>
      </c>
      <c r="W1254">
        <v>30</v>
      </c>
      <c r="X1254" s="1">
        <v>18.122319999999998</v>
      </c>
      <c r="Y1254" s="1">
        <v>2159172.4400599999</v>
      </c>
      <c r="Z1254" s="1">
        <v>2159393.2733300002</v>
      </c>
      <c r="AA1254" s="1">
        <v>2159442.3074699999</v>
      </c>
      <c r="AB1254" s="1">
        <v>2159464.8565799999</v>
      </c>
      <c r="AC1254" s="1">
        <v>2159485.2773099998</v>
      </c>
      <c r="AD1254" s="1">
        <v>2159539.2551000002</v>
      </c>
      <c r="AE1254" s="1">
        <v>98.560670000000002</v>
      </c>
      <c r="AF1254" s="1">
        <v>98.560670000000002</v>
      </c>
      <c r="AG1254" s="1">
        <v>97.302840000000003</v>
      </c>
      <c r="AH1254" s="1">
        <v>98.560670000000002</v>
      </c>
      <c r="AI1254" s="1">
        <v>4.87235</v>
      </c>
      <c r="AJ1254" s="1">
        <v>316.22172999999998</v>
      </c>
      <c r="AK1254" s="1">
        <v>318.50528000000003</v>
      </c>
      <c r="AL1254" s="1">
        <v>316.22172999999998</v>
      </c>
      <c r="AM1254" s="1">
        <v>35.570779999999999</v>
      </c>
      <c r="AN1254" s="1">
        <v>4.5515100000000004</v>
      </c>
      <c r="AO1254" s="1">
        <v>6.5964499999999999</v>
      </c>
      <c r="AP1254" s="1">
        <v>4.5515100000000004</v>
      </c>
      <c r="AQ1254" s="1">
        <v>26.776710000000001</v>
      </c>
      <c r="AR1254" s="1">
        <v>26.776700000000002</v>
      </c>
      <c r="AS1254" s="1">
        <v>28.22315</v>
      </c>
      <c r="AT1254" s="1">
        <v>26.776700000000002</v>
      </c>
      <c r="AU1254" s="1">
        <v>19.358920000000001</v>
      </c>
      <c r="AV1254" s="1">
        <v>46.904110000000003</v>
      </c>
      <c r="AW1254" s="1">
        <v>47.636859999999999</v>
      </c>
      <c r="AX1254" s="1">
        <v>46.904110000000003</v>
      </c>
      <c r="AY1254" s="1">
        <v>53.922969999999999</v>
      </c>
      <c r="AZ1254" s="1">
        <v>100.10651</v>
      </c>
      <c r="BA1254" s="1">
        <v>98.796220000000005</v>
      </c>
      <c r="BB1254" s="1">
        <v>100.10651</v>
      </c>
      <c r="BD1254" s="1">
        <f t="shared" si="38"/>
        <v>48.650620000000004</v>
      </c>
      <c r="BE1254" s="1">
        <f t="shared" si="39"/>
        <v>-46.183540000000001</v>
      </c>
    </row>
    <row r="1255" spans="1:57" x14ac:dyDescent="0.25">
      <c r="A1255">
        <v>1201</v>
      </c>
      <c r="B1255">
        <v>1</v>
      </c>
      <c r="C1255">
        <v>26</v>
      </c>
      <c r="D1255" s="2">
        <v>5.7374299999999998</v>
      </c>
      <c r="E1255">
        <v>1201</v>
      </c>
      <c r="F1255">
        <v>9</v>
      </c>
      <c r="G1255">
        <v>9</v>
      </c>
      <c r="H1255" s="1">
        <v>11.46109</v>
      </c>
      <c r="I1255">
        <v>1201</v>
      </c>
      <c r="J1255">
        <v>10</v>
      </c>
      <c r="K1255">
        <v>29</v>
      </c>
      <c r="L1255" s="1">
        <v>9.2457700000000003</v>
      </c>
      <c r="M1255">
        <v>1201</v>
      </c>
      <c r="N1255">
        <v>11</v>
      </c>
      <c r="O1255">
        <v>18</v>
      </c>
      <c r="P1255" s="1">
        <v>5.4321900000000003</v>
      </c>
      <c r="Q1255">
        <v>1201</v>
      </c>
      <c r="R1255">
        <v>12</v>
      </c>
      <c r="S1255">
        <v>8</v>
      </c>
      <c r="T1255" s="1">
        <v>12.628729999999999</v>
      </c>
      <c r="U1255">
        <v>1202</v>
      </c>
      <c r="V1255">
        <v>1</v>
      </c>
      <c r="W1255">
        <v>26</v>
      </c>
      <c r="X1255" s="1">
        <v>7.3496800000000002</v>
      </c>
      <c r="Y1255" s="1">
        <v>2159748.7390600001</v>
      </c>
      <c r="Z1255" s="1">
        <v>2159974.97755</v>
      </c>
      <c r="AA1255" s="1">
        <v>2160024.8852400002</v>
      </c>
      <c r="AB1255" s="1">
        <v>2160044.7263400001</v>
      </c>
      <c r="AC1255" s="1">
        <v>2160065.0262000002</v>
      </c>
      <c r="AD1255" s="1">
        <v>2160113.8062399998</v>
      </c>
      <c r="AE1255" s="1">
        <v>306.5813</v>
      </c>
      <c r="AF1255" s="1">
        <v>306.5813</v>
      </c>
      <c r="AG1255" s="1">
        <v>308.71271000000002</v>
      </c>
      <c r="AH1255" s="1">
        <v>306.5813</v>
      </c>
      <c r="AI1255" s="1">
        <v>213.4469</v>
      </c>
      <c r="AJ1255" s="1">
        <v>169.56993</v>
      </c>
      <c r="AK1255" s="1">
        <v>167.23173</v>
      </c>
      <c r="AL1255" s="1">
        <v>169.56993</v>
      </c>
      <c r="AM1255" s="1">
        <v>245.17411000000001</v>
      </c>
      <c r="AN1255" s="1">
        <v>218.76070999999999</v>
      </c>
      <c r="AO1255" s="1">
        <v>217.64478</v>
      </c>
      <c r="AP1255" s="1">
        <v>218.76070999999999</v>
      </c>
      <c r="AQ1255" s="1">
        <v>238.31681</v>
      </c>
      <c r="AR1255" s="1">
        <v>238.3168</v>
      </c>
      <c r="AS1255" s="1">
        <v>238.00494</v>
      </c>
      <c r="AT1255" s="1">
        <v>238.3168</v>
      </c>
      <c r="AU1255" s="1">
        <v>231.18682000000001</v>
      </c>
      <c r="AV1255" s="1">
        <v>258.32506000000001</v>
      </c>
      <c r="AW1255" s="1">
        <v>258.87693999999999</v>
      </c>
      <c r="AX1255" s="1">
        <v>258.32506000000001</v>
      </c>
      <c r="AY1255" s="1">
        <v>262.02695</v>
      </c>
      <c r="AZ1255" s="1">
        <v>306.40438999999998</v>
      </c>
      <c r="BA1255" s="1">
        <v>308.5324</v>
      </c>
      <c r="BB1255" s="1">
        <v>306.40438999999998</v>
      </c>
      <c r="BD1255" s="1">
        <f t="shared" si="38"/>
        <v>43.87697</v>
      </c>
      <c r="BE1255" s="1">
        <f t="shared" si="39"/>
        <v>-44.377439999999979</v>
      </c>
    </row>
    <row r="1256" spans="1:57" x14ac:dyDescent="0.25">
      <c r="A1256">
        <v>1202</v>
      </c>
      <c r="B1256">
        <v>9</v>
      </c>
      <c r="C1256">
        <v>12</v>
      </c>
      <c r="D1256" s="2">
        <v>1.21252</v>
      </c>
      <c r="E1256">
        <v>1203</v>
      </c>
      <c r="F1256">
        <v>4</v>
      </c>
      <c r="G1256">
        <v>10</v>
      </c>
      <c r="H1256" s="1">
        <v>7.1299200000000003</v>
      </c>
      <c r="I1256">
        <v>1203</v>
      </c>
      <c r="J1256">
        <v>6</v>
      </c>
      <c r="K1256">
        <v>2</v>
      </c>
      <c r="L1256" s="1">
        <v>15.13523</v>
      </c>
      <c r="M1256">
        <v>1203</v>
      </c>
      <c r="N1256">
        <v>6</v>
      </c>
      <c r="O1256">
        <v>23</v>
      </c>
      <c r="P1256" s="1">
        <v>10.64044</v>
      </c>
      <c r="Q1256">
        <v>1203</v>
      </c>
      <c r="R1256">
        <v>7</v>
      </c>
      <c r="S1256">
        <v>15</v>
      </c>
      <c r="T1256" s="1">
        <v>18.3538</v>
      </c>
      <c r="U1256">
        <v>1203</v>
      </c>
      <c r="V1256">
        <v>9</v>
      </c>
      <c r="W1256">
        <v>3</v>
      </c>
      <c r="X1256" s="1">
        <v>14.55264</v>
      </c>
      <c r="Y1256" s="1">
        <v>2160342.55052</v>
      </c>
      <c r="Z1256" s="1">
        <v>2160552.7970799999</v>
      </c>
      <c r="AA1256" s="1">
        <v>2160606.13063</v>
      </c>
      <c r="AB1256" s="1">
        <v>2160626.9433499998</v>
      </c>
      <c r="AC1256" s="1">
        <v>2160649.26474</v>
      </c>
      <c r="AD1256" s="1">
        <v>2160699.1063600001</v>
      </c>
      <c r="AE1256" s="1">
        <v>171.86282</v>
      </c>
      <c r="AF1256" s="1">
        <v>171.86282</v>
      </c>
      <c r="AG1256" s="1">
        <v>169.54613000000001</v>
      </c>
      <c r="AH1256" s="1">
        <v>171.86282</v>
      </c>
      <c r="AI1256" s="1">
        <v>65.820859999999996</v>
      </c>
      <c r="AJ1256" s="1">
        <v>19.08925</v>
      </c>
      <c r="AK1256" s="1">
        <v>20.769939999999998</v>
      </c>
      <c r="AL1256" s="1">
        <v>19.08925</v>
      </c>
      <c r="AM1256" s="1">
        <v>99.854889999999997</v>
      </c>
      <c r="AN1256" s="1">
        <v>71.656679999999994</v>
      </c>
      <c r="AO1256" s="1">
        <v>71.411270000000002</v>
      </c>
      <c r="AP1256" s="1">
        <v>71.656679999999994</v>
      </c>
      <c r="AQ1256" s="1">
        <v>92.170439999999999</v>
      </c>
      <c r="AR1256" s="1">
        <v>92.170429999999996</v>
      </c>
      <c r="AS1256" s="1">
        <v>91.137839999999997</v>
      </c>
      <c r="AT1256" s="1">
        <v>92.170429999999996</v>
      </c>
      <c r="AU1256" s="1">
        <v>83.505030000000005</v>
      </c>
      <c r="AV1256" s="1">
        <v>114.17118000000001</v>
      </c>
      <c r="AW1256" s="1">
        <v>112.42731000000001</v>
      </c>
      <c r="AX1256" s="1">
        <v>114.17118000000001</v>
      </c>
      <c r="AY1256" s="1">
        <v>114.81</v>
      </c>
      <c r="AZ1256" s="1">
        <v>163.29684</v>
      </c>
      <c r="BA1256" s="1">
        <v>160.91945999999999</v>
      </c>
      <c r="BB1256" s="1">
        <v>163.29684</v>
      </c>
      <c r="BD1256" s="1">
        <f t="shared" si="38"/>
        <v>46.731609999999996</v>
      </c>
      <c r="BE1256" s="1">
        <f t="shared" si="39"/>
        <v>-48.486840000000001</v>
      </c>
    </row>
    <row r="1257" spans="1:57" x14ac:dyDescent="0.25">
      <c r="A1257">
        <v>1204</v>
      </c>
      <c r="B1257">
        <v>4</v>
      </c>
      <c r="C1257">
        <v>8</v>
      </c>
      <c r="D1257" s="2">
        <v>20.615300000000001</v>
      </c>
      <c r="E1257">
        <v>1204</v>
      </c>
      <c r="F1257">
        <v>11</v>
      </c>
      <c r="G1257">
        <v>27</v>
      </c>
      <c r="H1257" s="1">
        <v>4.1262400000000001</v>
      </c>
      <c r="I1257">
        <v>1205</v>
      </c>
      <c r="J1257">
        <v>1</v>
      </c>
      <c r="K1257">
        <v>12</v>
      </c>
      <c r="L1257" s="1">
        <v>13.223129999999999</v>
      </c>
      <c r="M1257">
        <v>1205</v>
      </c>
      <c r="N1257">
        <v>2</v>
      </c>
      <c r="O1257">
        <v>3</v>
      </c>
      <c r="P1257" s="1">
        <v>19.664249999999999</v>
      </c>
      <c r="Q1257">
        <v>1205</v>
      </c>
      <c r="R1257">
        <v>2</v>
      </c>
      <c r="S1257">
        <v>22</v>
      </c>
      <c r="T1257" s="1">
        <v>18.89303</v>
      </c>
      <c r="U1257">
        <v>1205</v>
      </c>
      <c r="V1257">
        <v>4</v>
      </c>
      <c r="W1257">
        <v>18</v>
      </c>
      <c r="X1257" s="1">
        <v>2.9702299999999999</v>
      </c>
      <c r="Y1257" s="1">
        <v>2160917.3589699999</v>
      </c>
      <c r="Z1257" s="1">
        <v>2161149.6719300002</v>
      </c>
      <c r="AA1257" s="1">
        <v>2161196.0509600001</v>
      </c>
      <c r="AB1257" s="1">
        <v>2161218.3193399999</v>
      </c>
      <c r="AC1257" s="1">
        <v>2161237.2872100002</v>
      </c>
      <c r="AD1257" s="1">
        <v>2161291.6237599999</v>
      </c>
      <c r="AE1257" s="1">
        <v>18.41431</v>
      </c>
      <c r="AF1257" s="1">
        <v>18.41431</v>
      </c>
      <c r="AG1257" s="1">
        <v>20.1143</v>
      </c>
      <c r="AH1257" s="1">
        <v>18.41431</v>
      </c>
      <c r="AI1257" s="1">
        <v>294.63013000000001</v>
      </c>
      <c r="AJ1257" s="1">
        <v>247.39015000000001</v>
      </c>
      <c r="AK1257" s="1">
        <v>247.47183000000001</v>
      </c>
      <c r="AL1257" s="1">
        <v>247.39015000000001</v>
      </c>
      <c r="AM1257" s="1">
        <v>323.47199999999998</v>
      </c>
      <c r="AN1257" s="1">
        <v>293.10297000000003</v>
      </c>
      <c r="AO1257" s="1">
        <v>294.91602999999998</v>
      </c>
      <c r="AP1257" s="1">
        <v>293.10297000000003</v>
      </c>
      <c r="AQ1257" s="1">
        <v>315.05148000000003</v>
      </c>
      <c r="AR1257" s="1">
        <v>315.05146999999999</v>
      </c>
      <c r="AS1257" s="1">
        <v>317.32006999999999</v>
      </c>
      <c r="AT1257" s="1">
        <v>315.05146999999999</v>
      </c>
      <c r="AU1257" s="1">
        <v>308.65089999999998</v>
      </c>
      <c r="AV1257" s="1">
        <v>333.74687</v>
      </c>
      <c r="AW1257" s="1">
        <v>336.13474000000002</v>
      </c>
      <c r="AX1257" s="1">
        <v>333.74687</v>
      </c>
      <c r="AY1257" s="1">
        <v>343.74214000000001</v>
      </c>
      <c r="AZ1257" s="1">
        <v>27.302890000000001</v>
      </c>
      <c r="BA1257" s="1">
        <v>28.732389999999999</v>
      </c>
      <c r="BB1257" s="1">
        <v>27.302890000000001</v>
      </c>
      <c r="BD1257" s="1">
        <f t="shared" si="38"/>
        <v>47.239980000000003</v>
      </c>
      <c r="BE1257" s="1">
        <f t="shared" si="39"/>
        <v>-43.560749999999985</v>
      </c>
    </row>
    <row r="1258" spans="1:57" x14ac:dyDescent="0.25">
      <c r="A1258">
        <v>1205</v>
      </c>
      <c r="B1258">
        <v>11</v>
      </c>
      <c r="C1258">
        <v>18</v>
      </c>
      <c r="D1258" s="2">
        <v>10.02026</v>
      </c>
      <c r="E1258">
        <v>1206</v>
      </c>
      <c r="F1258">
        <v>6</v>
      </c>
      <c r="G1258">
        <v>18</v>
      </c>
      <c r="H1258" s="1">
        <v>9.4113799999999994</v>
      </c>
      <c r="I1258">
        <v>1206</v>
      </c>
      <c r="J1258">
        <v>8</v>
      </c>
      <c r="K1258">
        <v>12</v>
      </c>
      <c r="L1258" s="1">
        <v>5.9995500000000002</v>
      </c>
      <c r="M1258">
        <v>1206</v>
      </c>
      <c r="N1258">
        <v>8</v>
      </c>
      <c r="O1258">
        <v>31</v>
      </c>
      <c r="P1258" s="1">
        <v>8.2825900000000008</v>
      </c>
      <c r="Q1258">
        <v>1206</v>
      </c>
      <c r="R1258">
        <v>9</v>
      </c>
      <c r="S1258">
        <v>22</v>
      </c>
      <c r="T1258" s="1">
        <v>22.193259999999999</v>
      </c>
      <c r="U1258">
        <v>1206</v>
      </c>
      <c r="V1258">
        <v>11</v>
      </c>
      <c r="W1258">
        <v>8</v>
      </c>
      <c r="X1258" s="1">
        <v>10.989330000000001</v>
      </c>
      <c r="Y1258" s="1">
        <v>2161505.9175100001</v>
      </c>
      <c r="Z1258" s="1">
        <v>2161717.8921400001</v>
      </c>
      <c r="AA1258" s="1">
        <v>2161772.7499799998</v>
      </c>
      <c r="AB1258" s="1">
        <v>2161791.8451100001</v>
      </c>
      <c r="AC1258" s="1">
        <v>2161814.42472</v>
      </c>
      <c r="AD1258" s="1">
        <v>2161860.9578900002</v>
      </c>
      <c r="AE1258" s="1">
        <v>238.51837</v>
      </c>
      <c r="AF1258" s="1">
        <v>238.51837</v>
      </c>
      <c r="AG1258" s="1">
        <v>238.21519000000001</v>
      </c>
      <c r="AH1258" s="1">
        <v>238.51837</v>
      </c>
      <c r="AI1258" s="1">
        <v>131.39766</v>
      </c>
      <c r="AJ1258" s="1">
        <v>87.448040000000006</v>
      </c>
      <c r="AK1258" s="1">
        <v>86.589420000000004</v>
      </c>
      <c r="AL1258" s="1">
        <v>87.448040000000006</v>
      </c>
      <c r="AM1258" s="1">
        <v>166.84049999999999</v>
      </c>
      <c r="AN1258" s="1">
        <v>141.51786000000001</v>
      </c>
      <c r="AO1258" s="1">
        <v>139.22572</v>
      </c>
      <c r="AP1258" s="1">
        <v>141.51786000000001</v>
      </c>
      <c r="AQ1258" s="1">
        <v>160.33869999999999</v>
      </c>
      <c r="AR1258" s="1">
        <v>160.33869999999999</v>
      </c>
      <c r="AS1258" s="1">
        <v>157.95285000000001</v>
      </c>
      <c r="AT1258" s="1">
        <v>160.33869999999999</v>
      </c>
      <c r="AU1258" s="1">
        <v>151.67721</v>
      </c>
      <c r="AV1258" s="1">
        <v>182.59396000000001</v>
      </c>
      <c r="AW1258" s="1">
        <v>180.42833999999999</v>
      </c>
      <c r="AX1258" s="1">
        <v>182.59396000000001</v>
      </c>
      <c r="AY1258" s="1">
        <v>180.58920000000001</v>
      </c>
      <c r="AZ1258" s="1">
        <v>228.45868999999999</v>
      </c>
      <c r="BA1258" s="1">
        <v>227.72961000000001</v>
      </c>
      <c r="BB1258" s="1">
        <v>228.45868999999999</v>
      </c>
      <c r="BD1258" s="1">
        <f t="shared" si="38"/>
        <v>43.949619999999996</v>
      </c>
      <c r="BE1258" s="1">
        <f t="shared" si="39"/>
        <v>-47.869489999999985</v>
      </c>
    </row>
    <row r="1259" spans="1:57" x14ac:dyDescent="0.25">
      <c r="A1259">
        <v>1207</v>
      </c>
      <c r="B1259">
        <v>6</v>
      </c>
      <c r="C1259">
        <v>27</v>
      </c>
      <c r="D1259" s="2">
        <v>9.6568000000000005</v>
      </c>
      <c r="E1259">
        <v>1208</v>
      </c>
      <c r="F1259">
        <v>2</v>
      </c>
      <c r="G1259">
        <v>3</v>
      </c>
      <c r="H1259" s="1">
        <v>16.896979999999999</v>
      </c>
      <c r="I1259">
        <v>1208</v>
      </c>
      <c r="J1259">
        <v>3</v>
      </c>
      <c r="K1259">
        <v>23</v>
      </c>
      <c r="L1259" s="1">
        <v>14.40179</v>
      </c>
      <c r="M1259">
        <v>1208</v>
      </c>
      <c r="N1259">
        <v>4</v>
      </c>
      <c r="O1259">
        <v>15</v>
      </c>
      <c r="P1259" s="1">
        <v>4.3580899999999998</v>
      </c>
      <c r="Q1259">
        <v>1208</v>
      </c>
      <c r="R1259">
        <v>5</v>
      </c>
      <c r="S1259">
        <v>5</v>
      </c>
      <c r="T1259" s="1">
        <v>12.779310000000001</v>
      </c>
      <c r="U1259">
        <v>1208</v>
      </c>
      <c r="V1259">
        <v>6</v>
      </c>
      <c r="W1259">
        <v>28</v>
      </c>
      <c r="X1259" s="1">
        <v>14.69361</v>
      </c>
      <c r="Y1259" s="1">
        <v>2162091.9023699998</v>
      </c>
      <c r="Z1259" s="1">
        <v>2162313.2040400002</v>
      </c>
      <c r="AA1259" s="1">
        <v>2162362.1000700002</v>
      </c>
      <c r="AB1259" s="1">
        <v>2162384.6815900002</v>
      </c>
      <c r="AC1259" s="1">
        <v>2162405.03247</v>
      </c>
      <c r="AD1259" s="1">
        <v>2162459.1122300001</v>
      </c>
      <c r="AE1259" s="1">
        <v>96.085719999999995</v>
      </c>
      <c r="AF1259" s="1">
        <v>96.085710000000006</v>
      </c>
      <c r="AG1259" s="1">
        <v>94.913600000000002</v>
      </c>
      <c r="AH1259" s="1">
        <v>96.085710000000006</v>
      </c>
      <c r="AI1259" s="1">
        <v>2.87582</v>
      </c>
      <c r="AJ1259" s="1">
        <v>314.20845000000003</v>
      </c>
      <c r="AK1259" s="1">
        <v>316.46568000000002</v>
      </c>
      <c r="AL1259" s="1">
        <v>314.20845000000003</v>
      </c>
      <c r="AM1259" s="1">
        <v>33.470619999999997</v>
      </c>
      <c r="AN1259" s="1">
        <v>2.40211</v>
      </c>
      <c r="AO1259" s="1">
        <v>4.4909800000000004</v>
      </c>
      <c r="AP1259" s="1">
        <v>2.40211</v>
      </c>
      <c r="AQ1259" s="1">
        <v>24.65925</v>
      </c>
      <c r="AR1259" s="1">
        <v>24.65924</v>
      </c>
      <c r="AS1259" s="1">
        <v>26.172740000000001</v>
      </c>
      <c r="AT1259" s="1">
        <v>24.65924</v>
      </c>
      <c r="AU1259" s="1">
        <v>17.288139999999999</v>
      </c>
      <c r="AV1259" s="1">
        <v>44.717790000000001</v>
      </c>
      <c r="AW1259" s="1">
        <v>45.533459999999998</v>
      </c>
      <c r="AX1259" s="1">
        <v>44.717790000000001</v>
      </c>
      <c r="AY1259" s="1">
        <v>51.936100000000003</v>
      </c>
      <c r="AZ1259" s="1">
        <v>98.020709999999994</v>
      </c>
      <c r="BA1259" s="1">
        <v>96.781409999999994</v>
      </c>
      <c r="BB1259" s="1">
        <v>98.020709999999994</v>
      </c>
      <c r="BD1259" s="1">
        <f t="shared" si="38"/>
        <v>48.667369999999949</v>
      </c>
      <c r="BE1259" s="1">
        <f t="shared" si="39"/>
        <v>-46.084609999999991</v>
      </c>
    </row>
    <row r="1260" spans="1:57" x14ac:dyDescent="0.25">
      <c r="A1260">
        <v>1209</v>
      </c>
      <c r="B1260">
        <v>1</v>
      </c>
      <c r="C1260">
        <v>24</v>
      </c>
      <c r="D1260" s="2">
        <v>0.28911999999999999</v>
      </c>
      <c r="E1260">
        <v>1209</v>
      </c>
      <c r="F1260">
        <v>9</v>
      </c>
      <c r="G1260">
        <v>6</v>
      </c>
      <c r="H1260" s="1">
        <v>18.350339999999999</v>
      </c>
      <c r="I1260">
        <v>1209</v>
      </c>
      <c r="J1260">
        <v>10</v>
      </c>
      <c r="K1260">
        <v>26</v>
      </c>
      <c r="L1260" s="1">
        <v>21.236930000000001</v>
      </c>
      <c r="M1260">
        <v>1209</v>
      </c>
      <c r="N1260">
        <v>11</v>
      </c>
      <c r="O1260">
        <v>15</v>
      </c>
      <c r="P1260" s="1">
        <v>15.6579</v>
      </c>
      <c r="Q1260">
        <v>1209</v>
      </c>
      <c r="R1260">
        <v>12</v>
      </c>
      <c r="S1260">
        <v>6</v>
      </c>
      <c r="T1260" s="1">
        <v>0.95999000000000001</v>
      </c>
      <c r="U1260">
        <v>1210</v>
      </c>
      <c r="V1260">
        <v>1</v>
      </c>
      <c r="W1260">
        <v>23</v>
      </c>
      <c r="X1260" s="1">
        <v>15.184810000000001</v>
      </c>
      <c r="Y1260" s="1">
        <v>2162668.51205</v>
      </c>
      <c r="Z1260" s="1">
        <v>2162894.2645999999</v>
      </c>
      <c r="AA1260" s="1">
        <v>2162944.3848700002</v>
      </c>
      <c r="AB1260" s="1">
        <v>2162964.1524100001</v>
      </c>
      <c r="AC1260" s="1">
        <v>2162984.54</v>
      </c>
      <c r="AD1260" s="1">
        <v>2163033.1327</v>
      </c>
      <c r="AE1260" s="1">
        <v>304.41255999999998</v>
      </c>
      <c r="AF1260" s="1">
        <v>304.41255999999998</v>
      </c>
      <c r="AG1260" s="1">
        <v>306.50081</v>
      </c>
      <c r="AH1260" s="1">
        <v>304.41255999999998</v>
      </c>
      <c r="AI1260" s="1">
        <v>210.72556</v>
      </c>
      <c r="AJ1260" s="1">
        <v>166.92223999999999</v>
      </c>
      <c r="AK1260" s="1">
        <v>164.56397999999999</v>
      </c>
      <c r="AL1260" s="1">
        <v>166.92223999999999</v>
      </c>
      <c r="AM1260" s="1">
        <v>242.62016</v>
      </c>
      <c r="AN1260" s="1">
        <v>216.32255000000001</v>
      </c>
      <c r="AO1260" s="1">
        <v>215.11451</v>
      </c>
      <c r="AP1260" s="1">
        <v>216.32255000000001</v>
      </c>
      <c r="AQ1260" s="1">
        <v>235.80613</v>
      </c>
      <c r="AR1260" s="1">
        <v>235.80613</v>
      </c>
      <c r="AS1260" s="1">
        <v>235.38646</v>
      </c>
      <c r="AT1260" s="1">
        <v>235.80613</v>
      </c>
      <c r="AU1260" s="1">
        <v>228.62380999999999</v>
      </c>
      <c r="AV1260" s="1">
        <v>255.90085999999999</v>
      </c>
      <c r="AW1260" s="1">
        <v>256.34978000000001</v>
      </c>
      <c r="AX1260" s="1">
        <v>255.90085999999999</v>
      </c>
      <c r="AY1260" s="1">
        <v>259.31632000000002</v>
      </c>
      <c r="AZ1260" s="1">
        <v>303.79554000000002</v>
      </c>
      <c r="BA1260" s="1">
        <v>305.87092999999999</v>
      </c>
      <c r="BB1260" s="1">
        <v>303.79554000000002</v>
      </c>
      <c r="BD1260" s="1">
        <f t="shared" si="38"/>
        <v>43.803320000000014</v>
      </c>
      <c r="BE1260" s="1">
        <f t="shared" si="39"/>
        <v>-44.479219999999998</v>
      </c>
    </row>
    <row r="1261" spans="1:57" x14ac:dyDescent="0.25">
      <c r="A1261">
        <v>1210</v>
      </c>
      <c r="B1261">
        <v>9</v>
      </c>
      <c r="C1261">
        <v>9</v>
      </c>
      <c r="D1261" s="2">
        <v>18.560849999999999</v>
      </c>
      <c r="E1261">
        <v>1211</v>
      </c>
      <c r="F1261">
        <v>4</v>
      </c>
      <c r="G1261">
        <v>8</v>
      </c>
      <c r="H1261" s="1">
        <v>4.8518299999999996</v>
      </c>
      <c r="I1261">
        <v>1211</v>
      </c>
      <c r="J1261">
        <v>5</v>
      </c>
      <c r="K1261">
        <v>31</v>
      </c>
      <c r="L1261" s="1">
        <v>9.8941300000000005</v>
      </c>
      <c r="M1261">
        <v>1211</v>
      </c>
      <c r="N1261">
        <v>6</v>
      </c>
      <c r="O1261">
        <v>21</v>
      </c>
      <c r="P1261" s="1">
        <v>7.0638399999999999</v>
      </c>
      <c r="Q1261">
        <v>1211</v>
      </c>
      <c r="R1261">
        <v>7</v>
      </c>
      <c r="S1261">
        <v>13</v>
      </c>
      <c r="T1261" s="1">
        <v>13.63083</v>
      </c>
      <c r="U1261">
        <v>1211</v>
      </c>
      <c r="V1261">
        <v>9</v>
      </c>
      <c r="W1261">
        <v>1</v>
      </c>
      <c r="X1261" s="1">
        <v>13.35915</v>
      </c>
      <c r="Y1261" s="1">
        <v>2163262.2733700001</v>
      </c>
      <c r="Z1261" s="1">
        <v>2163472.7021599999</v>
      </c>
      <c r="AA1261" s="1">
        <v>2163525.9122600001</v>
      </c>
      <c r="AB1261" s="1">
        <v>2163546.7943299999</v>
      </c>
      <c r="AC1261" s="1">
        <v>2163569.0679500001</v>
      </c>
      <c r="AD1261" s="1">
        <v>2163619.05663</v>
      </c>
      <c r="AE1261" s="1">
        <v>169.64465999999999</v>
      </c>
      <c r="AF1261" s="1">
        <v>169.64465999999999</v>
      </c>
      <c r="AG1261" s="1">
        <v>167.30710999999999</v>
      </c>
      <c r="AH1261" s="1">
        <v>169.64465999999999</v>
      </c>
      <c r="AI1261" s="1">
        <v>63.876370000000001</v>
      </c>
      <c r="AJ1261" s="1">
        <v>17.050699999999999</v>
      </c>
      <c r="AK1261" s="1">
        <v>18.78903</v>
      </c>
      <c r="AL1261" s="1">
        <v>17.050699999999999</v>
      </c>
      <c r="AM1261" s="1">
        <v>97.810169999999999</v>
      </c>
      <c r="AN1261" s="1">
        <v>69.496449999999996</v>
      </c>
      <c r="AO1261" s="1">
        <v>69.337149999999994</v>
      </c>
      <c r="AP1261" s="1">
        <v>69.496449999999996</v>
      </c>
      <c r="AQ1261" s="1">
        <v>90.078559999999996</v>
      </c>
      <c r="AR1261" s="1">
        <v>90.078559999999996</v>
      </c>
      <c r="AS1261" s="1">
        <v>89.122320000000002</v>
      </c>
      <c r="AT1261" s="1">
        <v>90.078559999999996</v>
      </c>
      <c r="AU1261" s="1">
        <v>81.441019999999995</v>
      </c>
      <c r="AV1261" s="1">
        <v>112.03223</v>
      </c>
      <c r="AW1261" s="1">
        <v>110.34868</v>
      </c>
      <c r="AX1261" s="1">
        <v>112.03223</v>
      </c>
      <c r="AY1261" s="1">
        <v>112.85657999999999</v>
      </c>
      <c r="AZ1261" s="1">
        <v>161.30283</v>
      </c>
      <c r="BA1261" s="1">
        <v>158.91904</v>
      </c>
      <c r="BB1261" s="1">
        <v>161.30283</v>
      </c>
      <c r="BD1261" s="1">
        <f t="shared" si="38"/>
        <v>46.825670000000002</v>
      </c>
      <c r="BE1261" s="1">
        <f t="shared" si="39"/>
        <v>-48.446250000000006</v>
      </c>
    </row>
    <row r="1262" spans="1:57" x14ac:dyDescent="0.25">
      <c r="A1262">
        <v>1212</v>
      </c>
      <c r="B1262">
        <v>4</v>
      </c>
      <c r="C1262">
        <v>6</v>
      </c>
      <c r="D1262" s="2">
        <v>8.8666999999999998</v>
      </c>
      <c r="E1262">
        <v>1212</v>
      </c>
      <c r="F1262">
        <v>11</v>
      </c>
      <c r="G1262">
        <v>24</v>
      </c>
      <c r="H1262" s="1">
        <v>19.39911</v>
      </c>
      <c r="I1262">
        <v>1213</v>
      </c>
      <c r="J1262">
        <v>1</v>
      </c>
      <c r="K1262">
        <v>10</v>
      </c>
      <c r="L1262" s="1">
        <v>4.5550499999999996</v>
      </c>
      <c r="M1262">
        <v>1213</v>
      </c>
      <c r="N1262">
        <v>2</v>
      </c>
      <c r="O1262">
        <v>1</v>
      </c>
      <c r="P1262" s="1">
        <v>9.6166999999999998</v>
      </c>
      <c r="Q1262">
        <v>1213</v>
      </c>
      <c r="R1262">
        <v>2</v>
      </c>
      <c r="S1262">
        <v>20</v>
      </c>
      <c r="T1262" s="1">
        <v>8.6731499999999997</v>
      </c>
      <c r="U1262">
        <v>1213</v>
      </c>
      <c r="V1262">
        <v>4</v>
      </c>
      <c r="W1262">
        <v>15</v>
      </c>
      <c r="X1262" s="1">
        <v>14.044829999999999</v>
      </c>
      <c r="Y1262" s="1">
        <v>2163836.8694500001</v>
      </c>
      <c r="Z1262" s="1">
        <v>2164069.3083000001</v>
      </c>
      <c r="AA1262" s="1">
        <v>2164115.6897900002</v>
      </c>
      <c r="AB1262" s="1">
        <v>2164137.9007000001</v>
      </c>
      <c r="AC1262" s="1">
        <v>2164156.8613800001</v>
      </c>
      <c r="AD1262" s="1">
        <v>2164211.0852000001</v>
      </c>
      <c r="AE1262" s="1">
        <v>15.986829999999999</v>
      </c>
      <c r="AF1262" s="1">
        <v>15.986829999999999</v>
      </c>
      <c r="AG1262" s="1">
        <v>17.754439999999999</v>
      </c>
      <c r="AH1262" s="1">
        <v>15.986829999999999</v>
      </c>
      <c r="AI1262" s="1">
        <v>292.2199</v>
      </c>
      <c r="AJ1262" s="1">
        <v>245.08676</v>
      </c>
      <c r="AK1262" s="1">
        <v>245.06831</v>
      </c>
      <c r="AL1262" s="1">
        <v>245.08676</v>
      </c>
      <c r="AM1262" s="1">
        <v>321.07155</v>
      </c>
      <c r="AN1262" s="1">
        <v>290.80200000000002</v>
      </c>
      <c r="AO1262" s="1">
        <v>292.54933</v>
      </c>
      <c r="AP1262" s="1">
        <v>290.80200000000002</v>
      </c>
      <c r="AQ1262" s="1">
        <v>312.69385</v>
      </c>
      <c r="AR1262" s="1">
        <v>312.69385</v>
      </c>
      <c r="AS1262" s="1">
        <v>314.92935999999997</v>
      </c>
      <c r="AT1262" s="1">
        <v>312.69385</v>
      </c>
      <c r="AU1262" s="1">
        <v>306.30079999999998</v>
      </c>
      <c r="AV1262" s="1">
        <v>331.38216999999997</v>
      </c>
      <c r="AW1262" s="1">
        <v>333.76907999999997</v>
      </c>
      <c r="AX1262" s="1">
        <v>331.38216999999997</v>
      </c>
      <c r="AY1262" s="1">
        <v>341.31067000000002</v>
      </c>
      <c r="AZ1262" s="1">
        <v>24.827079999999999</v>
      </c>
      <c r="BA1262" s="1">
        <v>26.335329999999999</v>
      </c>
      <c r="BB1262" s="1">
        <v>24.827079999999999</v>
      </c>
      <c r="BD1262" s="1">
        <f t="shared" si="38"/>
        <v>47.133139999999997</v>
      </c>
      <c r="BE1262" s="1">
        <f t="shared" si="39"/>
        <v>-43.516410000000008</v>
      </c>
    </row>
    <row r="1263" spans="1:57" x14ac:dyDescent="0.25">
      <c r="A1263">
        <v>1213</v>
      </c>
      <c r="B1263">
        <v>11</v>
      </c>
      <c r="C1263">
        <v>16</v>
      </c>
      <c r="D1263" s="2">
        <v>6.8307500000000001</v>
      </c>
      <c r="E1263">
        <v>1214</v>
      </c>
      <c r="F1263">
        <v>6</v>
      </c>
      <c r="G1263">
        <v>15</v>
      </c>
      <c r="H1263" s="1">
        <v>23.173549999999999</v>
      </c>
      <c r="I1263">
        <v>1214</v>
      </c>
      <c r="J1263">
        <v>8</v>
      </c>
      <c r="K1263">
        <v>9</v>
      </c>
      <c r="L1263" s="1">
        <v>20.932220000000001</v>
      </c>
      <c r="M1263">
        <v>1214</v>
      </c>
      <c r="N1263">
        <v>8</v>
      </c>
      <c r="O1263">
        <v>28</v>
      </c>
      <c r="P1263" s="1">
        <v>23.959720000000001</v>
      </c>
      <c r="Q1263">
        <v>1214</v>
      </c>
      <c r="R1263">
        <v>9</v>
      </c>
      <c r="S1263">
        <v>20</v>
      </c>
      <c r="T1263" s="1">
        <v>14.67765</v>
      </c>
      <c r="U1263">
        <v>1214</v>
      </c>
      <c r="V1263">
        <v>11</v>
      </c>
      <c r="W1263">
        <v>6</v>
      </c>
      <c r="X1263" s="1">
        <v>4.7413100000000004</v>
      </c>
      <c r="Y1263" s="1">
        <v>2164425.78461</v>
      </c>
      <c r="Z1263" s="1">
        <v>2164637.4655599999</v>
      </c>
      <c r="AA1263" s="1">
        <v>2164692.3721799999</v>
      </c>
      <c r="AB1263" s="1">
        <v>2164711.4983199998</v>
      </c>
      <c r="AC1263" s="1">
        <v>2164734.1115700002</v>
      </c>
      <c r="AD1263" s="1">
        <v>2164780.6975500002</v>
      </c>
      <c r="AE1263" s="1">
        <v>236.44239999999999</v>
      </c>
      <c r="AF1263" s="1">
        <v>236.44238999999999</v>
      </c>
      <c r="AG1263" s="1">
        <v>236.04997</v>
      </c>
      <c r="AH1263" s="1">
        <v>236.44238999999999</v>
      </c>
      <c r="AI1263" s="1">
        <v>129.10314</v>
      </c>
      <c r="AJ1263" s="1">
        <v>85.082610000000003</v>
      </c>
      <c r="AK1263" s="1">
        <v>84.313149999999993</v>
      </c>
      <c r="AL1263" s="1">
        <v>85.082610000000003</v>
      </c>
      <c r="AM1263" s="1">
        <v>164.57608999999999</v>
      </c>
      <c r="AN1263" s="1">
        <v>139.20050000000001</v>
      </c>
      <c r="AO1263" s="1">
        <v>136.93693999999999</v>
      </c>
      <c r="AP1263" s="1">
        <v>139.20050000000001</v>
      </c>
      <c r="AQ1263" s="1">
        <v>158.05190999999999</v>
      </c>
      <c r="AR1263" s="1">
        <v>158.05189999999999</v>
      </c>
      <c r="AS1263" s="1">
        <v>155.66390000000001</v>
      </c>
      <c r="AT1263" s="1">
        <v>158.05189999999999</v>
      </c>
      <c r="AU1263" s="1">
        <v>149.36133000000001</v>
      </c>
      <c r="AV1263" s="1">
        <v>180.34031999999999</v>
      </c>
      <c r="AW1263" s="1">
        <v>178.13616999999999</v>
      </c>
      <c r="AX1263" s="1">
        <v>180.34031999999999</v>
      </c>
      <c r="AY1263" s="1">
        <v>178.30672000000001</v>
      </c>
      <c r="AZ1263" s="1">
        <v>226.25711000000001</v>
      </c>
      <c r="BA1263" s="1">
        <v>225.43769</v>
      </c>
      <c r="BB1263" s="1">
        <v>226.25711000000001</v>
      </c>
      <c r="BD1263" s="1">
        <f t="shared" si="38"/>
        <v>44.020529999999994</v>
      </c>
      <c r="BE1263" s="1">
        <f t="shared" si="39"/>
        <v>-47.950389999999999</v>
      </c>
    </row>
    <row r="1264" spans="1:57" x14ac:dyDescent="0.25">
      <c r="A1264">
        <v>1215</v>
      </c>
      <c r="B1264">
        <v>6</v>
      </c>
      <c r="C1264">
        <v>24</v>
      </c>
      <c r="D1264" s="2">
        <v>20.610900000000001</v>
      </c>
      <c r="E1264">
        <v>1216</v>
      </c>
      <c r="F1264">
        <v>2</v>
      </c>
      <c r="G1264">
        <v>1</v>
      </c>
      <c r="H1264" s="1">
        <v>15.133459999999999</v>
      </c>
      <c r="I1264">
        <v>1216</v>
      </c>
      <c r="J1264">
        <v>3</v>
      </c>
      <c r="K1264">
        <v>21</v>
      </c>
      <c r="L1264" s="1">
        <v>9.3447700000000005</v>
      </c>
      <c r="M1264">
        <v>1216</v>
      </c>
      <c r="N1264">
        <v>4</v>
      </c>
      <c r="O1264">
        <v>13</v>
      </c>
      <c r="P1264" s="1">
        <v>4.1750000000000002E-2</v>
      </c>
      <c r="Q1264">
        <v>1216</v>
      </c>
      <c r="R1264">
        <v>5</v>
      </c>
      <c r="S1264">
        <v>3</v>
      </c>
      <c r="T1264" s="1">
        <v>6.8587699999999998</v>
      </c>
      <c r="U1264">
        <v>1216</v>
      </c>
      <c r="V1264">
        <v>6</v>
      </c>
      <c r="W1264">
        <v>26</v>
      </c>
      <c r="X1264" s="1">
        <v>11.06977</v>
      </c>
      <c r="Y1264" s="1">
        <v>2165011.35879</v>
      </c>
      <c r="Z1264" s="1">
        <v>2165233.13056</v>
      </c>
      <c r="AA1264" s="1">
        <v>2165281.88937</v>
      </c>
      <c r="AB1264" s="1">
        <v>2165304.5017400002</v>
      </c>
      <c r="AC1264" s="1">
        <v>2165324.78578</v>
      </c>
      <c r="AD1264" s="1">
        <v>2165378.9612400001</v>
      </c>
      <c r="AE1264" s="1">
        <v>93.604960000000005</v>
      </c>
      <c r="AF1264" s="1">
        <v>93.604960000000005</v>
      </c>
      <c r="AG1264" s="1">
        <v>92.520709999999994</v>
      </c>
      <c r="AH1264" s="1">
        <v>93.604960000000005</v>
      </c>
      <c r="AI1264" s="1">
        <v>0.87131999999999998</v>
      </c>
      <c r="AJ1264" s="1">
        <v>312.19103999999999</v>
      </c>
      <c r="AK1264" s="1">
        <v>314.41897999999998</v>
      </c>
      <c r="AL1264" s="1">
        <v>312.19103999999999</v>
      </c>
      <c r="AM1264" s="1">
        <v>31.36393</v>
      </c>
      <c r="AN1264" s="1">
        <v>0.24944</v>
      </c>
      <c r="AO1264" s="1">
        <v>2.3795299999999999</v>
      </c>
      <c r="AP1264" s="1">
        <v>0.24944</v>
      </c>
      <c r="AQ1264" s="1">
        <v>22.536999999999999</v>
      </c>
      <c r="AR1264" s="1">
        <v>22.536989999999999</v>
      </c>
      <c r="AS1264" s="1">
        <v>24.11581</v>
      </c>
      <c r="AT1264" s="1">
        <v>22.536989999999999</v>
      </c>
      <c r="AU1264" s="1">
        <v>15.212249999999999</v>
      </c>
      <c r="AV1264" s="1">
        <v>42.52966</v>
      </c>
      <c r="AW1264" s="1">
        <v>43.427239999999998</v>
      </c>
      <c r="AX1264" s="1">
        <v>42.52966</v>
      </c>
      <c r="AY1264" s="1">
        <v>49.941519999999997</v>
      </c>
      <c r="AZ1264" s="1">
        <v>95.926900000000003</v>
      </c>
      <c r="BA1264" s="1">
        <v>94.760350000000003</v>
      </c>
      <c r="BB1264" s="1">
        <v>95.926900000000003</v>
      </c>
      <c r="BD1264" s="1">
        <f t="shared" si="38"/>
        <v>48.680280000000039</v>
      </c>
      <c r="BE1264" s="1">
        <f t="shared" si="39"/>
        <v>-45.985380000000006</v>
      </c>
    </row>
    <row r="1265" spans="1:57" x14ac:dyDescent="0.25">
      <c r="A1265">
        <v>1217</v>
      </c>
      <c r="B1265">
        <v>1</v>
      </c>
      <c r="C1265">
        <v>21</v>
      </c>
      <c r="D1265" s="2">
        <v>19.002500000000001</v>
      </c>
      <c r="E1265">
        <v>1217</v>
      </c>
      <c r="F1265">
        <v>9</v>
      </c>
      <c r="G1265">
        <v>4</v>
      </c>
      <c r="H1265" s="1">
        <v>1.2412300000000001</v>
      </c>
      <c r="I1265">
        <v>1217</v>
      </c>
      <c r="J1265">
        <v>10</v>
      </c>
      <c r="K1265">
        <v>24</v>
      </c>
      <c r="L1265" s="1">
        <v>9.2554800000000004</v>
      </c>
      <c r="M1265">
        <v>1217</v>
      </c>
      <c r="N1265">
        <v>11</v>
      </c>
      <c r="O1265">
        <v>13</v>
      </c>
      <c r="P1265" s="1">
        <v>1.93323</v>
      </c>
      <c r="Q1265">
        <v>1217</v>
      </c>
      <c r="R1265">
        <v>12</v>
      </c>
      <c r="S1265">
        <v>3</v>
      </c>
      <c r="T1265" s="1">
        <v>13.307779999999999</v>
      </c>
      <c r="U1265">
        <v>1218</v>
      </c>
      <c r="V1265">
        <v>1</v>
      </c>
      <c r="W1265">
        <v>20</v>
      </c>
      <c r="X1265" s="1">
        <v>23.306519999999999</v>
      </c>
      <c r="Y1265" s="1">
        <v>2165588.29177</v>
      </c>
      <c r="Z1265" s="1">
        <v>2165813.5517199999</v>
      </c>
      <c r="AA1265" s="1">
        <v>2165863.8856500001</v>
      </c>
      <c r="AB1265" s="1">
        <v>2165883.5805500001</v>
      </c>
      <c r="AC1265" s="1">
        <v>2165904.05449</v>
      </c>
      <c r="AD1265" s="1">
        <v>2165952.4711099998</v>
      </c>
      <c r="AE1265" s="1">
        <v>302.25045999999998</v>
      </c>
      <c r="AF1265" s="1">
        <v>302.25045999999998</v>
      </c>
      <c r="AG1265" s="1">
        <v>304.29252000000002</v>
      </c>
      <c r="AH1265" s="1">
        <v>302.25045999999998</v>
      </c>
      <c r="AI1265" s="1">
        <v>208.00917000000001</v>
      </c>
      <c r="AJ1265" s="1">
        <v>164.27461</v>
      </c>
      <c r="AK1265" s="1">
        <v>161.90144000000001</v>
      </c>
      <c r="AL1265" s="1">
        <v>164.27461</v>
      </c>
      <c r="AM1265" s="1">
        <v>240.06997999999999</v>
      </c>
      <c r="AN1265" s="1">
        <v>213.88550000000001</v>
      </c>
      <c r="AO1265" s="1">
        <v>212.58785</v>
      </c>
      <c r="AP1265" s="1">
        <v>213.88550000000001</v>
      </c>
      <c r="AQ1265" s="1">
        <v>233.29750000000001</v>
      </c>
      <c r="AR1265" s="1">
        <v>233.29750000000001</v>
      </c>
      <c r="AS1265" s="1">
        <v>232.77101999999999</v>
      </c>
      <c r="AT1265" s="1">
        <v>233.29750000000001</v>
      </c>
      <c r="AU1265" s="1">
        <v>226.06191000000001</v>
      </c>
      <c r="AV1265" s="1">
        <v>253.47734</v>
      </c>
      <c r="AW1265" s="1">
        <v>253.82243</v>
      </c>
      <c r="AX1265" s="1">
        <v>253.47734</v>
      </c>
      <c r="AY1265" s="1">
        <v>256.61408</v>
      </c>
      <c r="AZ1265" s="1">
        <v>301.19846000000001</v>
      </c>
      <c r="BA1265" s="1">
        <v>303.21692000000002</v>
      </c>
      <c r="BB1265" s="1">
        <v>301.19846000000001</v>
      </c>
      <c r="BD1265" s="1">
        <f t="shared" si="38"/>
        <v>43.734560000000016</v>
      </c>
      <c r="BE1265" s="1">
        <f t="shared" si="39"/>
        <v>-44.58438000000001</v>
      </c>
    </row>
    <row r="1266" spans="1:57" x14ac:dyDescent="0.25">
      <c r="A1266">
        <v>1218</v>
      </c>
      <c r="B1266">
        <v>9</v>
      </c>
      <c r="C1266">
        <v>7</v>
      </c>
      <c r="D1266" s="2">
        <v>11.71106</v>
      </c>
      <c r="E1266">
        <v>1219</v>
      </c>
      <c r="F1266">
        <v>4</v>
      </c>
      <c r="G1266">
        <v>6</v>
      </c>
      <c r="H1266" s="1">
        <v>2.7188400000000001</v>
      </c>
      <c r="I1266">
        <v>1219</v>
      </c>
      <c r="J1266">
        <v>5</v>
      </c>
      <c r="K1266">
        <v>29</v>
      </c>
      <c r="L1266" s="1">
        <v>4.6924700000000001</v>
      </c>
      <c r="M1266">
        <v>1219</v>
      </c>
      <c r="N1266">
        <v>6</v>
      </c>
      <c r="O1266">
        <v>19</v>
      </c>
      <c r="P1266" s="1">
        <v>3.5575600000000001</v>
      </c>
      <c r="Q1266">
        <v>1219</v>
      </c>
      <c r="R1266">
        <v>7</v>
      </c>
      <c r="S1266">
        <v>11</v>
      </c>
      <c r="T1266" s="1">
        <v>8.9706200000000003</v>
      </c>
      <c r="U1266">
        <v>1219</v>
      </c>
      <c r="V1266">
        <v>8</v>
      </c>
      <c r="W1266">
        <v>30</v>
      </c>
      <c r="X1266" s="1">
        <v>12.20905</v>
      </c>
      <c r="Y1266" s="1">
        <v>2166181.9879600001</v>
      </c>
      <c r="Z1266" s="1">
        <v>2166392.6132899998</v>
      </c>
      <c r="AA1266" s="1">
        <v>2166445.6955200001</v>
      </c>
      <c r="AB1266" s="1">
        <v>2166466.6482299999</v>
      </c>
      <c r="AC1266" s="1">
        <v>2166488.87378</v>
      </c>
      <c r="AD1266" s="1">
        <v>2166539.0087100002</v>
      </c>
      <c r="AE1266" s="1">
        <v>167.41837000000001</v>
      </c>
      <c r="AF1266" s="1">
        <v>167.41837000000001</v>
      </c>
      <c r="AG1266" s="1">
        <v>165.06348</v>
      </c>
      <c r="AH1266" s="1">
        <v>167.41837000000001</v>
      </c>
      <c r="AI1266" s="1">
        <v>61.936689999999999</v>
      </c>
      <c r="AJ1266" s="1">
        <v>15.01812</v>
      </c>
      <c r="AK1266" s="1">
        <v>16.811900000000001</v>
      </c>
      <c r="AL1266" s="1">
        <v>15.01812</v>
      </c>
      <c r="AM1266" s="1">
        <v>95.768169999999998</v>
      </c>
      <c r="AN1266" s="1">
        <v>67.33784</v>
      </c>
      <c r="AO1266" s="1">
        <v>67.264780000000002</v>
      </c>
      <c r="AP1266" s="1">
        <v>67.33784</v>
      </c>
      <c r="AQ1266" s="1">
        <v>87.989580000000004</v>
      </c>
      <c r="AR1266" s="1">
        <v>87.989570000000001</v>
      </c>
      <c r="AS1266" s="1">
        <v>87.110720000000001</v>
      </c>
      <c r="AT1266" s="1">
        <v>87.989570000000001</v>
      </c>
      <c r="AU1266" s="1">
        <v>79.381320000000002</v>
      </c>
      <c r="AV1266" s="1">
        <v>109.89585</v>
      </c>
      <c r="AW1266" s="1">
        <v>108.2747</v>
      </c>
      <c r="AX1266" s="1">
        <v>109.89585</v>
      </c>
      <c r="AY1266" s="1">
        <v>110.90825</v>
      </c>
      <c r="AZ1266" s="1">
        <v>159.31061</v>
      </c>
      <c r="BA1266" s="1">
        <v>156.92331999999999</v>
      </c>
      <c r="BB1266" s="1">
        <v>159.31061</v>
      </c>
      <c r="BD1266" s="1">
        <f t="shared" si="38"/>
        <v>46.918570000000003</v>
      </c>
      <c r="BE1266" s="1">
        <f t="shared" si="39"/>
        <v>-48.402360000000002</v>
      </c>
    </row>
    <row r="1267" spans="1:57" x14ac:dyDescent="0.25">
      <c r="A1267">
        <v>1220</v>
      </c>
      <c r="B1267">
        <v>4</v>
      </c>
      <c r="C1267">
        <v>3</v>
      </c>
      <c r="D1267" s="2">
        <v>21.318239999999999</v>
      </c>
      <c r="E1267">
        <v>1220</v>
      </c>
      <c r="F1267">
        <v>11</v>
      </c>
      <c r="G1267">
        <v>22</v>
      </c>
      <c r="H1267" s="1">
        <v>10.394729999999999</v>
      </c>
      <c r="I1267">
        <v>1221</v>
      </c>
      <c r="J1267">
        <v>1</v>
      </c>
      <c r="K1267">
        <v>7</v>
      </c>
      <c r="L1267" s="1">
        <v>19.750160000000001</v>
      </c>
      <c r="M1267">
        <v>1221</v>
      </c>
      <c r="N1267">
        <v>1</v>
      </c>
      <c r="O1267">
        <v>29</v>
      </c>
      <c r="P1267" s="1">
        <v>23.344850000000001</v>
      </c>
      <c r="Q1267">
        <v>1221</v>
      </c>
      <c r="R1267">
        <v>2</v>
      </c>
      <c r="S1267">
        <v>17</v>
      </c>
      <c r="T1267" s="1">
        <v>22.342970000000001</v>
      </c>
      <c r="U1267">
        <v>1221</v>
      </c>
      <c r="V1267">
        <v>4</v>
      </c>
      <c r="W1267">
        <v>13</v>
      </c>
      <c r="X1267" s="1">
        <v>0.91078999999999999</v>
      </c>
      <c r="Y1267" s="1">
        <v>2166756.3882599999</v>
      </c>
      <c r="Z1267" s="1">
        <v>2166988.9331100001</v>
      </c>
      <c r="AA1267" s="1">
        <v>2167035.3229200002</v>
      </c>
      <c r="AB1267" s="1">
        <v>2167057.4726999998</v>
      </c>
      <c r="AC1267" s="1">
        <v>2167076.43096</v>
      </c>
      <c r="AD1267" s="1">
        <v>2167130.5379499998</v>
      </c>
      <c r="AE1267" s="1">
        <v>13.56757</v>
      </c>
      <c r="AF1267" s="1">
        <v>13.56757</v>
      </c>
      <c r="AG1267" s="1">
        <v>15.399660000000001</v>
      </c>
      <c r="AH1267" s="1">
        <v>13.56757</v>
      </c>
      <c r="AI1267" s="1">
        <v>289.79557999999997</v>
      </c>
      <c r="AJ1267" s="1">
        <v>242.77198000000001</v>
      </c>
      <c r="AK1267" s="1">
        <v>242.65294</v>
      </c>
      <c r="AL1267" s="1">
        <v>242.77198000000001</v>
      </c>
      <c r="AM1267" s="1">
        <v>318.66034999999999</v>
      </c>
      <c r="AN1267" s="1">
        <v>288.49540999999999</v>
      </c>
      <c r="AO1267" s="1">
        <v>290.17378000000002</v>
      </c>
      <c r="AP1267" s="1">
        <v>288.49540999999999</v>
      </c>
      <c r="AQ1267" s="1">
        <v>310.32702</v>
      </c>
      <c r="AR1267" s="1">
        <v>310.32700999999997</v>
      </c>
      <c r="AS1267" s="1">
        <v>312.52533</v>
      </c>
      <c r="AT1267" s="1">
        <v>310.32700999999997</v>
      </c>
      <c r="AU1267" s="1">
        <v>303.93936000000002</v>
      </c>
      <c r="AV1267" s="1">
        <v>329.01294000000001</v>
      </c>
      <c r="AW1267" s="1">
        <v>331.39479</v>
      </c>
      <c r="AX1267" s="1">
        <v>329.01294000000001</v>
      </c>
      <c r="AY1267" s="1">
        <v>338.86651999999998</v>
      </c>
      <c r="AZ1267" s="1">
        <v>22.342700000000001</v>
      </c>
      <c r="BA1267" s="1">
        <v>23.927399999999999</v>
      </c>
      <c r="BB1267" s="1">
        <v>22.342700000000001</v>
      </c>
      <c r="BD1267" s="1">
        <f t="shared" si="38"/>
        <v>47.023599999999959</v>
      </c>
      <c r="BE1267" s="1">
        <f t="shared" si="39"/>
        <v>-43.476179999999999</v>
      </c>
    </row>
    <row r="1268" spans="1:57" x14ac:dyDescent="0.25">
      <c r="A1268">
        <v>1221</v>
      </c>
      <c r="B1268">
        <v>11</v>
      </c>
      <c r="C1268">
        <v>14</v>
      </c>
      <c r="D1268" s="2">
        <v>3.61395</v>
      </c>
      <c r="E1268">
        <v>1222</v>
      </c>
      <c r="F1268">
        <v>6</v>
      </c>
      <c r="G1268">
        <v>13</v>
      </c>
      <c r="H1268" s="1">
        <v>13.41905</v>
      </c>
      <c r="I1268">
        <v>1222</v>
      </c>
      <c r="J1268">
        <v>8</v>
      </c>
      <c r="K1268">
        <v>7</v>
      </c>
      <c r="L1268" s="1">
        <v>12.063319999999999</v>
      </c>
      <c r="M1268">
        <v>1222</v>
      </c>
      <c r="N1268">
        <v>8</v>
      </c>
      <c r="O1268">
        <v>26</v>
      </c>
      <c r="P1268" s="1">
        <v>15.8573</v>
      </c>
      <c r="Q1268">
        <v>1222</v>
      </c>
      <c r="R1268">
        <v>9</v>
      </c>
      <c r="S1268">
        <v>18</v>
      </c>
      <c r="T1268" s="1">
        <v>7.3374699999999997</v>
      </c>
      <c r="U1268">
        <v>1222</v>
      </c>
      <c r="V1268">
        <v>11</v>
      </c>
      <c r="W1268">
        <v>3</v>
      </c>
      <c r="X1268" s="1">
        <v>22.722940000000001</v>
      </c>
      <c r="Y1268" s="1">
        <v>2167345.6505800001</v>
      </c>
      <c r="Z1268" s="1">
        <v>2167557.05913</v>
      </c>
      <c r="AA1268" s="1">
        <v>2167612.0026400001</v>
      </c>
      <c r="AB1268" s="1">
        <v>2167631.16072</v>
      </c>
      <c r="AC1268" s="1">
        <v>2167653.8057300001</v>
      </c>
      <c r="AD1268" s="1">
        <v>2167700.44679</v>
      </c>
      <c r="AE1268" s="1">
        <v>234.36529999999999</v>
      </c>
      <c r="AF1268" s="1">
        <v>234.36529999999999</v>
      </c>
      <c r="AG1268" s="1">
        <v>233.88416000000001</v>
      </c>
      <c r="AH1268" s="1">
        <v>234.36529999999999</v>
      </c>
      <c r="AI1268" s="1">
        <v>126.83128000000001</v>
      </c>
      <c r="AJ1268" s="1">
        <v>82.737020000000001</v>
      </c>
      <c r="AK1268" s="1">
        <v>82.057130000000001</v>
      </c>
      <c r="AL1268" s="1">
        <v>82.737020000000001</v>
      </c>
      <c r="AM1268" s="1">
        <v>162.32247000000001</v>
      </c>
      <c r="AN1268" s="1">
        <v>136.89127999999999</v>
      </c>
      <c r="AO1268" s="1">
        <v>134.65975</v>
      </c>
      <c r="AP1268" s="1">
        <v>136.89127999999999</v>
      </c>
      <c r="AQ1268" s="1">
        <v>155.77418</v>
      </c>
      <c r="AR1268" s="1">
        <v>155.77417</v>
      </c>
      <c r="AS1268" s="1">
        <v>153.38779</v>
      </c>
      <c r="AT1268" s="1">
        <v>155.77417</v>
      </c>
      <c r="AU1268" s="1">
        <v>147.05646999999999</v>
      </c>
      <c r="AV1268" s="1">
        <v>178.09388000000001</v>
      </c>
      <c r="AW1268" s="1">
        <v>175.85489999999999</v>
      </c>
      <c r="AX1268" s="1">
        <v>178.09388000000001</v>
      </c>
      <c r="AY1268" s="1">
        <v>176.03757999999999</v>
      </c>
      <c r="AZ1268" s="1">
        <v>224.06496000000001</v>
      </c>
      <c r="BA1268" s="1">
        <v>223.15694999999999</v>
      </c>
      <c r="BB1268" s="1">
        <v>224.06496000000001</v>
      </c>
      <c r="BD1268" s="1">
        <f t="shared" si="38"/>
        <v>44.094260000000006</v>
      </c>
      <c r="BE1268" s="1">
        <f t="shared" si="39"/>
        <v>-48.027380000000022</v>
      </c>
    </row>
    <row r="1269" spans="1:57" x14ac:dyDescent="0.25">
      <c r="A1269">
        <v>1223</v>
      </c>
      <c r="B1269">
        <v>6</v>
      </c>
      <c r="C1269">
        <v>22</v>
      </c>
      <c r="D1269" s="2">
        <v>7.4339000000000004</v>
      </c>
      <c r="E1269">
        <v>1224</v>
      </c>
      <c r="F1269">
        <v>1</v>
      </c>
      <c r="G1269">
        <v>30</v>
      </c>
      <c r="H1269" s="1">
        <v>13.262219999999999</v>
      </c>
      <c r="I1269">
        <v>1224</v>
      </c>
      <c r="J1269">
        <v>3</v>
      </c>
      <c r="K1269">
        <v>19</v>
      </c>
      <c r="L1269" s="1">
        <v>4.1991500000000004</v>
      </c>
      <c r="M1269">
        <v>1224</v>
      </c>
      <c r="N1269">
        <v>4</v>
      </c>
      <c r="O1269">
        <v>10</v>
      </c>
      <c r="P1269" s="1">
        <v>19.602720000000001</v>
      </c>
      <c r="Q1269">
        <v>1224</v>
      </c>
      <c r="R1269">
        <v>5</v>
      </c>
      <c r="S1269">
        <v>1</v>
      </c>
      <c r="T1269" s="1">
        <v>0.81655999999999995</v>
      </c>
      <c r="U1269">
        <v>1224</v>
      </c>
      <c r="V1269">
        <v>6</v>
      </c>
      <c r="W1269">
        <v>24</v>
      </c>
      <c r="X1269" s="1">
        <v>7.3019699999999998</v>
      </c>
      <c r="Y1269" s="1">
        <v>2167930.80975</v>
      </c>
      <c r="Z1269" s="1">
        <v>2168153.05259</v>
      </c>
      <c r="AA1269" s="1">
        <v>2168201.67496</v>
      </c>
      <c r="AB1269" s="1">
        <v>2168224.31678</v>
      </c>
      <c r="AC1269" s="1">
        <v>2168244.5340200001</v>
      </c>
      <c r="AD1269" s="1">
        <v>2168298.80425</v>
      </c>
      <c r="AE1269" s="1">
        <v>91.118819999999999</v>
      </c>
      <c r="AF1269" s="1">
        <v>91.118819999999999</v>
      </c>
      <c r="AG1269" s="1">
        <v>90.124459999999999</v>
      </c>
      <c r="AH1269" s="1">
        <v>91.118819999999999</v>
      </c>
      <c r="AI1269" s="1">
        <v>358.85847999999999</v>
      </c>
      <c r="AJ1269" s="1">
        <v>310.16921000000002</v>
      </c>
      <c r="AK1269" s="1">
        <v>312.36489999999998</v>
      </c>
      <c r="AL1269" s="1">
        <v>310.16921000000002</v>
      </c>
      <c r="AM1269" s="1">
        <v>29.250430000000001</v>
      </c>
      <c r="AN1269" s="1">
        <v>358.09312999999997</v>
      </c>
      <c r="AO1269" s="1">
        <v>0.26167000000000001</v>
      </c>
      <c r="AP1269" s="1">
        <v>358.09312999999997</v>
      </c>
      <c r="AQ1269" s="1">
        <v>20.409700000000001</v>
      </c>
      <c r="AR1269" s="1">
        <v>20.409700000000001</v>
      </c>
      <c r="AS1269" s="1">
        <v>22.052019999999999</v>
      </c>
      <c r="AT1269" s="1">
        <v>20.409700000000001</v>
      </c>
      <c r="AU1269" s="1">
        <v>13.13095</v>
      </c>
      <c r="AV1269" s="1">
        <v>40.336530000000003</v>
      </c>
      <c r="AW1269" s="1">
        <v>41.315049999999999</v>
      </c>
      <c r="AX1269" s="1">
        <v>40.336530000000003</v>
      </c>
      <c r="AY1269" s="1">
        <v>47.941200000000002</v>
      </c>
      <c r="AZ1269" s="1">
        <v>93.827179999999998</v>
      </c>
      <c r="BA1269" s="1">
        <v>92.734989999999996</v>
      </c>
      <c r="BB1269" s="1">
        <v>93.827179999999998</v>
      </c>
      <c r="BD1269" s="1">
        <f t="shared" si="38"/>
        <v>48.689269999999965</v>
      </c>
      <c r="BE1269" s="1">
        <f t="shared" si="39"/>
        <v>-45.885979999999996</v>
      </c>
    </row>
    <row r="1270" spans="1:57" x14ac:dyDescent="0.25">
      <c r="A1270">
        <v>1225</v>
      </c>
      <c r="B1270">
        <v>1</v>
      </c>
      <c r="C1270">
        <v>19</v>
      </c>
      <c r="D1270" s="2">
        <v>13.872249999999999</v>
      </c>
      <c r="E1270">
        <v>1225</v>
      </c>
      <c r="F1270">
        <v>9</v>
      </c>
      <c r="G1270">
        <v>1</v>
      </c>
      <c r="H1270" s="1">
        <v>8.1779299999999999</v>
      </c>
      <c r="I1270">
        <v>1225</v>
      </c>
      <c r="J1270">
        <v>10</v>
      </c>
      <c r="K1270">
        <v>21</v>
      </c>
      <c r="L1270" s="1">
        <v>21.233129999999999</v>
      </c>
      <c r="M1270">
        <v>1225</v>
      </c>
      <c r="N1270">
        <v>11</v>
      </c>
      <c r="O1270">
        <v>10</v>
      </c>
      <c r="P1270" s="1">
        <v>12.271179999999999</v>
      </c>
      <c r="Q1270">
        <v>1225</v>
      </c>
      <c r="R1270">
        <v>12</v>
      </c>
      <c r="S1270">
        <v>1</v>
      </c>
      <c r="T1270" s="1">
        <v>1.7909299999999999</v>
      </c>
      <c r="U1270">
        <v>1226</v>
      </c>
      <c r="V1270">
        <v>1</v>
      </c>
      <c r="W1270">
        <v>18</v>
      </c>
      <c r="X1270" s="1">
        <v>7.5514400000000004</v>
      </c>
      <c r="Y1270" s="1">
        <v>2168508.0780099998</v>
      </c>
      <c r="Z1270" s="1">
        <v>2168732.84075</v>
      </c>
      <c r="AA1270" s="1">
        <v>2168783.3847099999</v>
      </c>
      <c r="AB1270" s="1">
        <v>2168803.0112999999</v>
      </c>
      <c r="AC1270" s="1">
        <v>2168823.5746200001</v>
      </c>
      <c r="AD1270" s="1">
        <v>2168871.81464</v>
      </c>
      <c r="AE1270" s="1">
        <v>300.09478000000001</v>
      </c>
      <c r="AF1270" s="1">
        <v>300.09478000000001</v>
      </c>
      <c r="AG1270" s="1">
        <v>302.08769999999998</v>
      </c>
      <c r="AH1270" s="1">
        <v>300.09478000000001</v>
      </c>
      <c r="AI1270" s="1">
        <v>205.29969</v>
      </c>
      <c r="AJ1270" s="1">
        <v>161.62886</v>
      </c>
      <c r="AK1270" s="1">
        <v>159.24592000000001</v>
      </c>
      <c r="AL1270" s="1">
        <v>161.62886</v>
      </c>
      <c r="AM1270" s="1">
        <v>237.52419</v>
      </c>
      <c r="AN1270" s="1">
        <v>211.44677999999999</v>
      </c>
      <c r="AO1270" s="1">
        <v>210.06205</v>
      </c>
      <c r="AP1270" s="1">
        <v>211.44677999999999</v>
      </c>
      <c r="AQ1270" s="1">
        <v>230.79143999999999</v>
      </c>
      <c r="AR1270" s="1">
        <v>230.79143999999999</v>
      </c>
      <c r="AS1270" s="1">
        <v>230.15939</v>
      </c>
      <c r="AT1270" s="1">
        <v>230.79143999999999</v>
      </c>
      <c r="AU1270" s="1">
        <v>223.50175999999999</v>
      </c>
      <c r="AV1270" s="1">
        <v>251.05937</v>
      </c>
      <c r="AW1270" s="1">
        <v>251.30017000000001</v>
      </c>
      <c r="AX1270" s="1">
        <v>251.05937</v>
      </c>
      <c r="AY1270" s="1">
        <v>253.91376</v>
      </c>
      <c r="AZ1270" s="1">
        <v>298.60644000000002</v>
      </c>
      <c r="BA1270" s="1">
        <v>300.56366000000003</v>
      </c>
      <c r="BB1270" s="1">
        <v>298.60644000000002</v>
      </c>
      <c r="BD1270" s="1">
        <f t="shared" si="38"/>
        <v>43.670829999999995</v>
      </c>
      <c r="BE1270" s="1">
        <f t="shared" si="39"/>
        <v>-44.692680000000024</v>
      </c>
    </row>
    <row r="1271" spans="1:57" x14ac:dyDescent="0.25">
      <c r="A1271">
        <v>1226</v>
      </c>
      <c r="B1271">
        <v>9</v>
      </c>
      <c r="C1271">
        <v>5</v>
      </c>
      <c r="D1271" s="2">
        <v>4.6589400000000003</v>
      </c>
      <c r="E1271">
        <v>1227</v>
      </c>
      <c r="F1271">
        <v>4</v>
      </c>
      <c r="G1271">
        <v>4</v>
      </c>
      <c r="H1271" s="1">
        <v>0.72145000000000004</v>
      </c>
      <c r="I1271">
        <v>1227</v>
      </c>
      <c r="J1271">
        <v>5</v>
      </c>
      <c r="K1271">
        <v>26</v>
      </c>
      <c r="L1271" s="1">
        <v>23.578279999999999</v>
      </c>
      <c r="M1271">
        <v>1227</v>
      </c>
      <c r="N1271">
        <v>6</v>
      </c>
      <c r="O1271">
        <v>17</v>
      </c>
      <c r="P1271" s="1">
        <v>0.11516999999999999</v>
      </c>
      <c r="Q1271">
        <v>1227</v>
      </c>
      <c r="R1271">
        <v>7</v>
      </c>
      <c r="S1271">
        <v>9</v>
      </c>
      <c r="T1271" s="1">
        <v>4.3399799999999997</v>
      </c>
      <c r="U1271">
        <v>1227</v>
      </c>
      <c r="V1271">
        <v>8</v>
      </c>
      <c r="W1271">
        <v>28</v>
      </c>
      <c r="X1271" s="1">
        <v>11.1195</v>
      </c>
      <c r="Y1271" s="1">
        <v>2169101.6941200001</v>
      </c>
      <c r="Z1271" s="1">
        <v>2169312.5300599998</v>
      </c>
      <c r="AA1271" s="1">
        <v>2169365.4824299999</v>
      </c>
      <c r="AB1271" s="1">
        <v>2169386.5048000002</v>
      </c>
      <c r="AC1271" s="1">
        <v>2169408.68083</v>
      </c>
      <c r="AD1271" s="1">
        <v>2169458.96331</v>
      </c>
      <c r="AE1271" s="1">
        <v>165.18377000000001</v>
      </c>
      <c r="AF1271" s="1">
        <v>165.18376000000001</v>
      </c>
      <c r="AG1271" s="1">
        <v>162.81514000000001</v>
      </c>
      <c r="AH1271" s="1">
        <v>165.18376000000001</v>
      </c>
      <c r="AI1271" s="1">
        <v>60.001309999999997</v>
      </c>
      <c r="AJ1271" s="1">
        <v>12.991099999999999</v>
      </c>
      <c r="AK1271" s="1">
        <v>14.83812</v>
      </c>
      <c r="AL1271" s="1">
        <v>12.991099999999999</v>
      </c>
      <c r="AM1271" s="1">
        <v>93.728570000000005</v>
      </c>
      <c r="AN1271" s="1">
        <v>65.182820000000007</v>
      </c>
      <c r="AO1271" s="1">
        <v>65.195959999999999</v>
      </c>
      <c r="AP1271" s="1">
        <v>65.182820000000007</v>
      </c>
      <c r="AQ1271" s="1">
        <v>85.903229999999994</v>
      </c>
      <c r="AR1271" s="1">
        <v>85.903210000000001</v>
      </c>
      <c r="AS1271" s="1">
        <v>85.102689999999996</v>
      </c>
      <c r="AT1271" s="1">
        <v>85.903210000000001</v>
      </c>
      <c r="AU1271" s="1">
        <v>77.325620000000001</v>
      </c>
      <c r="AV1271" s="1">
        <v>107.7607</v>
      </c>
      <c r="AW1271" s="1">
        <v>106.20396</v>
      </c>
      <c r="AX1271" s="1">
        <v>107.7607</v>
      </c>
      <c r="AY1271" s="1">
        <v>108.96561</v>
      </c>
      <c r="AZ1271" s="1">
        <v>157.32087999999999</v>
      </c>
      <c r="BA1271" s="1">
        <v>154.93298999999999</v>
      </c>
      <c r="BB1271" s="1">
        <v>157.32087999999999</v>
      </c>
      <c r="BD1271" s="1">
        <f t="shared" si="38"/>
        <v>47.010210000000001</v>
      </c>
      <c r="BE1271" s="1">
        <f t="shared" si="39"/>
        <v>-48.35526999999999</v>
      </c>
    </row>
    <row r="1272" spans="1:57" x14ac:dyDescent="0.25">
      <c r="A1272">
        <v>1228</v>
      </c>
      <c r="B1272">
        <v>4</v>
      </c>
      <c r="C1272">
        <v>1</v>
      </c>
      <c r="D1272" s="2">
        <v>9.9750399999999999</v>
      </c>
      <c r="E1272">
        <v>1228</v>
      </c>
      <c r="F1272">
        <v>11</v>
      </c>
      <c r="G1272">
        <v>20</v>
      </c>
      <c r="H1272" s="1">
        <v>0.90454999999999997</v>
      </c>
      <c r="I1272">
        <v>1229</v>
      </c>
      <c r="J1272">
        <v>1</v>
      </c>
      <c r="K1272">
        <v>5</v>
      </c>
      <c r="L1272" s="1">
        <v>10.81555</v>
      </c>
      <c r="M1272">
        <v>1229</v>
      </c>
      <c r="N1272">
        <v>1</v>
      </c>
      <c r="O1272">
        <v>27</v>
      </c>
      <c r="P1272" s="1">
        <v>12.850709999999999</v>
      </c>
      <c r="Q1272">
        <v>1229</v>
      </c>
      <c r="R1272">
        <v>2</v>
      </c>
      <c r="S1272">
        <v>15</v>
      </c>
      <c r="T1272" s="1">
        <v>11.823119999999999</v>
      </c>
      <c r="U1272">
        <v>1229</v>
      </c>
      <c r="V1272">
        <v>4</v>
      </c>
      <c r="W1272">
        <v>10</v>
      </c>
      <c r="X1272" s="1">
        <v>11.289569999999999</v>
      </c>
      <c r="Y1272" s="1">
        <v>2169675.9156300002</v>
      </c>
      <c r="Z1272" s="1">
        <v>2169908.5376900001</v>
      </c>
      <c r="AA1272" s="1">
        <v>2169954.95065</v>
      </c>
      <c r="AB1272" s="1">
        <v>2169977.0354499999</v>
      </c>
      <c r="AC1272" s="1">
        <v>2169995.9926300002</v>
      </c>
      <c r="AD1272" s="1">
        <v>2170049.9704</v>
      </c>
      <c r="AE1272" s="1">
        <v>11.156739999999999</v>
      </c>
      <c r="AF1272" s="1">
        <v>11.156739999999999</v>
      </c>
      <c r="AG1272" s="1">
        <v>13.050079999999999</v>
      </c>
      <c r="AH1272" s="1">
        <v>11.156739999999999</v>
      </c>
      <c r="AI1272" s="1">
        <v>287.34881000000001</v>
      </c>
      <c r="AJ1272" s="1">
        <v>240.43725000000001</v>
      </c>
      <c r="AK1272" s="1">
        <v>240.21697</v>
      </c>
      <c r="AL1272" s="1">
        <v>240.43725000000001</v>
      </c>
      <c r="AM1272" s="1">
        <v>316.23853000000003</v>
      </c>
      <c r="AN1272" s="1">
        <v>286.18349999999998</v>
      </c>
      <c r="AO1272" s="1">
        <v>287.78975000000003</v>
      </c>
      <c r="AP1272" s="1">
        <v>286.18349999999998</v>
      </c>
      <c r="AQ1272" s="1">
        <v>307.95105999999998</v>
      </c>
      <c r="AR1272" s="1">
        <v>307.95105000000001</v>
      </c>
      <c r="AS1272" s="1">
        <v>310.10806000000002</v>
      </c>
      <c r="AT1272" s="1">
        <v>307.95105000000001</v>
      </c>
      <c r="AU1272" s="1">
        <v>301.56661000000003</v>
      </c>
      <c r="AV1272" s="1">
        <v>326.63592</v>
      </c>
      <c r="AW1272" s="1">
        <v>329.00857000000002</v>
      </c>
      <c r="AX1272" s="1">
        <v>326.63592</v>
      </c>
      <c r="AY1272" s="1">
        <v>336.3981</v>
      </c>
      <c r="AZ1272" s="1">
        <v>19.83832</v>
      </c>
      <c r="BA1272" s="1">
        <v>21.497330000000002</v>
      </c>
      <c r="BB1272" s="1">
        <v>19.83832</v>
      </c>
      <c r="BD1272" s="1">
        <f t="shared" si="38"/>
        <v>46.911560000000009</v>
      </c>
      <c r="BE1272" s="1">
        <f t="shared" si="39"/>
        <v>-43.440220000000011</v>
      </c>
    </row>
    <row r="1273" spans="1:57" x14ac:dyDescent="0.25">
      <c r="A1273">
        <v>1229</v>
      </c>
      <c r="B1273">
        <v>11</v>
      </c>
      <c r="C1273">
        <v>12</v>
      </c>
      <c r="D1273" s="2">
        <v>0.36382999999999999</v>
      </c>
      <c r="E1273">
        <v>1230</v>
      </c>
      <c r="F1273">
        <v>6</v>
      </c>
      <c r="G1273">
        <v>11</v>
      </c>
      <c r="H1273" s="1">
        <v>3.8746100000000001</v>
      </c>
      <c r="I1273">
        <v>1230</v>
      </c>
      <c r="J1273">
        <v>8</v>
      </c>
      <c r="K1273">
        <v>5</v>
      </c>
      <c r="L1273" s="1">
        <v>3.2781400000000001</v>
      </c>
      <c r="M1273">
        <v>1230</v>
      </c>
      <c r="N1273">
        <v>8</v>
      </c>
      <c r="O1273">
        <v>24</v>
      </c>
      <c r="P1273" s="1">
        <v>7.9733299999999998</v>
      </c>
      <c r="Q1273">
        <v>1230</v>
      </c>
      <c r="R1273">
        <v>9</v>
      </c>
      <c r="S1273">
        <v>16</v>
      </c>
      <c r="T1273" s="1">
        <v>0.14061000000000001</v>
      </c>
      <c r="U1273">
        <v>1230</v>
      </c>
      <c r="V1273">
        <v>11</v>
      </c>
      <c r="W1273">
        <v>1</v>
      </c>
      <c r="X1273" s="1">
        <v>16.934640000000002</v>
      </c>
      <c r="Y1273" s="1">
        <v>2170265.51516</v>
      </c>
      <c r="Z1273" s="1">
        <v>2170476.6614399999</v>
      </c>
      <c r="AA1273" s="1">
        <v>2170531.6365899998</v>
      </c>
      <c r="AB1273" s="1">
        <v>2170550.8322200002</v>
      </c>
      <c r="AC1273" s="1">
        <v>2170573.5058599999</v>
      </c>
      <c r="AD1273" s="1">
        <v>2170620.2056100001</v>
      </c>
      <c r="AE1273" s="1">
        <v>232.28684000000001</v>
      </c>
      <c r="AF1273" s="1">
        <v>232.28684000000001</v>
      </c>
      <c r="AG1273" s="1">
        <v>231.71763000000001</v>
      </c>
      <c r="AH1273" s="1">
        <v>232.28684000000001</v>
      </c>
      <c r="AI1273" s="1">
        <v>124.5707</v>
      </c>
      <c r="AJ1273" s="1">
        <v>80.400059999999996</v>
      </c>
      <c r="AK1273" s="1">
        <v>79.810410000000005</v>
      </c>
      <c r="AL1273" s="1">
        <v>80.400059999999996</v>
      </c>
      <c r="AM1273" s="1">
        <v>160.07947999999999</v>
      </c>
      <c r="AN1273" s="1">
        <v>134.58551</v>
      </c>
      <c r="AO1273" s="1">
        <v>132.38941</v>
      </c>
      <c r="AP1273" s="1">
        <v>134.58551</v>
      </c>
      <c r="AQ1273" s="1">
        <v>153.50540000000001</v>
      </c>
      <c r="AR1273" s="1">
        <v>153.50540000000001</v>
      </c>
      <c r="AS1273" s="1">
        <v>151.12438</v>
      </c>
      <c r="AT1273" s="1">
        <v>153.50540000000001</v>
      </c>
      <c r="AU1273" s="1">
        <v>144.76256000000001</v>
      </c>
      <c r="AV1273" s="1">
        <v>175.85333</v>
      </c>
      <c r="AW1273" s="1">
        <v>173.58319</v>
      </c>
      <c r="AX1273" s="1">
        <v>175.85333</v>
      </c>
      <c r="AY1273" s="1">
        <v>173.78188</v>
      </c>
      <c r="AZ1273" s="1">
        <v>221.88226</v>
      </c>
      <c r="BA1273" s="1">
        <v>220.88751999999999</v>
      </c>
      <c r="BB1273" s="1">
        <v>221.88226</v>
      </c>
      <c r="BD1273" s="1">
        <f t="shared" si="38"/>
        <v>44.170640000000006</v>
      </c>
      <c r="BE1273" s="1">
        <f t="shared" si="39"/>
        <v>-48.100380000000001</v>
      </c>
    </row>
    <row r="1274" spans="1:57" x14ac:dyDescent="0.25">
      <c r="A1274">
        <v>1231</v>
      </c>
      <c r="B1274">
        <v>6</v>
      </c>
      <c r="C1274">
        <v>19</v>
      </c>
      <c r="D1274" s="2">
        <v>18.136410000000001</v>
      </c>
      <c r="E1274">
        <v>1232</v>
      </c>
      <c r="F1274">
        <v>1</v>
      </c>
      <c r="G1274">
        <v>28</v>
      </c>
      <c r="H1274" s="1">
        <v>11.25013</v>
      </c>
      <c r="I1274">
        <v>1232</v>
      </c>
      <c r="J1274">
        <v>3</v>
      </c>
      <c r="K1274">
        <v>16</v>
      </c>
      <c r="L1274" s="1">
        <v>22.99952</v>
      </c>
      <c r="M1274">
        <v>1232</v>
      </c>
      <c r="N1274">
        <v>4</v>
      </c>
      <c r="O1274">
        <v>8</v>
      </c>
      <c r="P1274" s="1">
        <v>15.035159999999999</v>
      </c>
      <c r="Q1274">
        <v>1232</v>
      </c>
      <c r="R1274">
        <v>4</v>
      </c>
      <c r="S1274">
        <v>28</v>
      </c>
      <c r="T1274" s="1">
        <v>18.639420000000001</v>
      </c>
      <c r="U1274">
        <v>1232</v>
      </c>
      <c r="V1274">
        <v>6</v>
      </c>
      <c r="W1274">
        <v>22</v>
      </c>
      <c r="X1274" s="1">
        <v>3.2970000000000002</v>
      </c>
      <c r="Y1274" s="1">
        <v>2170850.2556799999</v>
      </c>
      <c r="Z1274" s="1">
        <v>2171072.9687600001</v>
      </c>
      <c r="AA1274" s="1">
        <v>2171121.4583100001</v>
      </c>
      <c r="AB1274" s="1">
        <v>2171144.1264599999</v>
      </c>
      <c r="AC1274" s="1">
        <v>2171164.2766399998</v>
      </c>
      <c r="AD1274" s="1">
        <v>2171218.6373700001</v>
      </c>
      <c r="AE1274" s="1">
        <v>88.62773</v>
      </c>
      <c r="AF1274" s="1">
        <v>88.62773</v>
      </c>
      <c r="AG1274" s="1">
        <v>87.725120000000004</v>
      </c>
      <c r="AH1274" s="1">
        <v>88.62773</v>
      </c>
      <c r="AI1274" s="1">
        <v>356.83589000000001</v>
      </c>
      <c r="AJ1274" s="1">
        <v>308.14159000000001</v>
      </c>
      <c r="AK1274" s="1">
        <v>310.30205000000001</v>
      </c>
      <c r="AL1274" s="1">
        <v>308.14159000000001</v>
      </c>
      <c r="AM1274" s="1">
        <v>27.129840000000002</v>
      </c>
      <c r="AN1274" s="1">
        <v>355.93459999999999</v>
      </c>
      <c r="AO1274" s="1">
        <v>358.13871</v>
      </c>
      <c r="AP1274" s="1">
        <v>355.93459999999999</v>
      </c>
      <c r="AQ1274" s="1">
        <v>18.277139999999999</v>
      </c>
      <c r="AR1274" s="1">
        <v>18.27713</v>
      </c>
      <c r="AS1274" s="1">
        <v>19.981020000000001</v>
      </c>
      <c r="AT1274" s="1">
        <v>18.27713</v>
      </c>
      <c r="AU1274" s="1">
        <v>11.04393</v>
      </c>
      <c r="AV1274" s="1">
        <v>38.137860000000003</v>
      </c>
      <c r="AW1274" s="1">
        <v>39.19623</v>
      </c>
      <c r="AX1274" s="1">
        <v>38.137860000000003</v>
      </c>
      <c r="AY1274" s="1">
        <v>45.931190000000001</v>
      </c>
      <c r="AZ1274" s="1">
        <v>91.71772</v>
      </c>
      <c r="BA1274" s="1">
        <v>90.701549999999997</v>
      </c>
      <c r="BB1274" s="1">
        <v>91.71772</v>
      </c>
      <c r="BD1274" s="1">
        <f t="shared" si="38"/>
        <v>48.694299999999998</v>
      </c>
      <c r="BE1274" s="1">
        <f t="shared" si="39"/>
        <v>-45.786529999999999</v>
      </c>
    </row>
    <row r="1275" spans="1:57" x14ac:dyDescent="0.25">
      <c r="A1275">
        <v>1233</v>
      </c>
      <c r="B1275">
        <v>1</v>
      </c>
      <c r="C1275">
        <v>17</v>
      </c>
      <c r="D1275" s="2">
        <v>8.8928799999999999</v>
      </c>
      <c r="E1275">
        <v>1233</v>
      </c>
      <c r="F1275">
        <v>8</v>
      </c>
      <c r="G1275">
        <v>29</v>
      </c>
      <c r="H1275" s="1">
        <v>15.07239</v>
      </c>
      <c r="I1275">
        <v>1233</v>
      </c>
      <c r="J1275">
        <v>10</v>
      </c>
      <c r="K1275">
        <v>19</v>
      </c>
      <c r="L1275" s="1">
        <v>9.2562200000000008</v>
      </c>
      <c r="M1275">
        <v>1233</v>
      </c>
      <c r="N1275">
        <v>11</v>
      </c>
      <c r="O1275">
        <v>7</v>
      </c>
      <c r="P1275" s="1">
        <v>22.68402</v>
      </c>
      <c r="Q1275">
        <v>1233</v>
      </c>
      <c r="R1275">
        <v>11</v>
      </c>
      <c r="S1275">
        <v>28</v>
      </c>
      <c r="T1275" s="1">
        <v>14.315189999999999</v>
      </c>
      <c r="U1275">
        <v>1234</v>
      </c>
      <c r="V1275">
        <v>1</v>
      </c>
      <c r="W1275">
        <v>15</v>
      </c>
      <c r="X1275" s="1">
        <v>16.080249999999999</v>
      </c>
      <c r="Y1275" s="1">
        <v>2171427.87054</v>
      </c>
      <c r="Z1275" s="1">
        <v>2171652.1280200002</v>
      </c>
      <c r="AA1275" s="1">
        <v>2171702.8856799998</v>
      </c>
      <c r="AB1275" s="1">
        <v>2171722.4451700002</v>
      </c>
      <c r="AC1275" s="1">
        <v>2171743.0964700002</v>
      </c>
      <c r="AD1275" s="1">
        <v>2171791.17001</v>
      </c>
      <c r="AE1275" s="1">
        <v>297.94529999999997</v>
      </c>
      <c r="AF1275" s="1">
        <v>297.94529999999997</v>
      </c>
      <c r="AG1275" s="1">
        <v>299.88619999999997</v>
      </c>
      <c r="AH1275" s="1">
        <v>297.94529999999997</v>
      </c>
      <c r="AI1275" s="1">
        <v>202.59359000000001</v>
      </c>
      <c r="AJ1275" s="1">
        <v>158.98139</v>
      </c>
      <c r="AK1275" s="1">
        <v>156.59379999999999</v>
      </c>
      <c r="AL1275" s="1">
        <v>158.98139</v>
      </c>
      <c r="AM1275" s="1">
        <v>234.98336</v>
      </c>
      <c r="AN1275" s="1">
        <v>209.00993</v>
      </c>
      <c r="AO1275" s="1">
        <v>207.54096000000001</v>
      </c>
      <c r="AP1275" s="1">
        <v>209.00993</v>
      </c>
      <c r="AQ1275" s="1">
        <v>228.28845000000001</v>
      </c>
      <c r="AR1275" s="1">
        <v>228.28845000000001</v>
      </c>
      <c r="AS1275" s="1">
        <v>227.55233999999999</v>
      </c>
      <c r="AT1275" s="1">
        <v>228.28845000000001</v>
      </c>
      <c r="AU1275" s="1">
        <v>220.94398000000001</v>
      </c>
      <c r="AV1275" s="1">
        <v>248.6431</v>
      </c>
      <c r="AW1275" s="1">
        <v>248.77919</v>
      </c>
      <c r="AX1275" s="1">
        <v>248.6431</v>
      </c>
      <c r="AY1275" s="1">
        <v>251.22224</v>
      </c>
      <c r="AZ1275" s="1">
        <v>296.02607999999998</v>
      </c>
      <c r="BA1275" s="1">
        <v>297.91804999999999</v>
      </c>
      <c r="BB1275" s="1">
        <v>296.02607999999998</v>
      </c>
      <c r="BD1275" s="1">
        <f t="shared" si="38"/>
        <v>43.612200000000001</v>
      </c>
      <c r="BE1275" s="1">
        <f t="shared" si="39"/>
        <v>-44.80383999999998</v>
      </c>
    </row>
    <row r="1276" spans="1:57" x14ac:dyDescent="0.25">
      <c r="A1276">
        <v>1234</v>
      </c>
      <c r="B1276">
        <v>9</v>
      </c>
      <c r="C1276">
        <v>2</v>
      </c>
      <c r="D1276" s="2">
        <v>21.40063</v>
      </c>
      <c r="E1276">
        <v>1235</v>
      </c>
      <c r="F1276">
        <v>4</v>
      </c>
      <c r="G1276">
        <v>1</v>
      </c>
      <c r="H1276" s="1">
        <v>22.85033</v>
      </c>
      <c r="I1276">
        <v>1235</v>
      </c>
      <c r="J1276">
        <v>5</v>
      </c>
      <c r="K1276">
        <v>24</v>
      </c>
      <c r="L1276" s="1">
        <v>18.545110000000001</v>
      </c>
      <c r="M1276">
        <v>1235</v>
      </c>
      <c r="N1276">
        <v>6</v>
      </c>
      <c r="O1276">
        <v>14</v>
      </c>
      <c r="P1276" s="1">
        <v>20.730830000000001</v>
      </c>
      <c r="Q1276">
        <v>1235</v>
      </c>
      <c r="R1276">
        <v>7</v>
      </c>
      <c r="S1276">
        <v>6</v>
      </c>
      <c r="T1276" s="1">
        <v>23.715959999999999</v>
      </c>
      <c r="U1276">
        <v>1235</v>
      </c>
      <c r="V1276">
        <v>8</v>
      </c>
      <c r="W1276">
        <v>26</v>
      </c>
      <c r="X1276" s="1">
        <v>10.065250000000001</v>
      </c>
      <c r="Y1276" s="1">
        <v>2172021.39169</v>
      </c>
      <c r="Z1276" s="1">
        <v>2172232.4520999999</v>
      </c>
      <c r="AA1276" s="1">
        <v>2172285.2727100002</v>
      </c>
      <c r="AB1276" s="1">
        <v>2172306.3637799998</v>
      </c>
      <c r="AC1276" s="1">
        <v>2172328.4881699998</v>
      </c>
      <c r="AD1276" s="1">
        <v>2172378.9193899999</v>
      </c>
      <c r="AE1276" s="1">
        <v>162.94068999999999</v>
      </c>
      <c r="AF1276" s="1">
        <v>162.94068999999999</v>
      </c>
      <c r="AG1276" s="1">
        <v>160.56195</v>
      </c>
      <c r="AH1276" s="1">
        <v>162.94068999999999</v>
      </c>
      <c r="AI1276" s="1">
        <v>58.069749999999999</v>
      </c>
      <c r="AJ1276" s="1">
        <v>10.96927</v>
      </c>
      <c r="AK1276" s="1">
        <v>12.86725</v>
      </c>
      <c r="AL1276" s="1">
        <v>10.96927</v>
      </c>
      <c r="AM1276" s="1">
        <v>91.691050000000004</v>
      </c>
      <c r="AN1276" s="1">
        <v>63.031129999999997</v>
      </c>
      <c r="AO1276" s="1">
        <v>63.130310000000001</v>
      </c>
      <c r="AP1276" s="1">
        <v>63.031129999999997</v>
      </c>
      <c r="AQ1276" s="1">
        <v>83.819249999999997</v>
      </c>
      <c r="AR1276" s="1">
        <v>83.819239999999994</v>
      </c>
      <c r="AS1276" s="1">
        <v>83.097890000000007</v>
      </c>
      <c r="AT1276" s="1">
        <v>83.819239999999994</v>
      </c>
      <c r="AU1276" s="1">
        <v>75.273619999999994</v>
      </c>
      <c r="AV1276" s="1">
        <v>105.62581</v>
      </c>
      <c r="AW1276" s="1">
        <v>104.13545000000001</v>
      </c>
      <c r="AX1276" s="1">
        <v>105.62581</v>
      </c>
      <c r="AY1276" s="1">
        <v>107.02755000000001</v>
      </c>
      <c r="AZ1276" s="1">
        <v>155.33260000000001</v>
      </c>
      <c r="BA1276" s="1">
        <v>152.94698</v>
      </c>
      <c r="BB1276" s="1">
        <v>155.33260000000001</v>
      </c>
      <c r="BD1276" s="1">
        <f t="shared" si="38"/>
        <v>47.100479999999997</v>
      </c>
      <c r="BE1276" s="1">
        <f t="shared" si="39"/>
        <v>-48.305050000000008</v>
      </c>
    </row>
    <row r="1277" spans="1:57" x14ac:dyDescent="0.25">
      <c r="A1277">
        <v>1236</v>
      </c>
      <c r="B1277">
        <v>3</v>
      </c>
      <c r="C1277">
        <v>29</v>
      </c>
      <c r="D1277" s="2">
        <v>22.841670000000001</v>
      </c>
      <c r="E1277">
        <v>1236</v>
      </c>
      <c r="F1277">
        <v>11</v>
      </c>
      <c r="G1277">
        <v>17</v>
      </c>
      <c r="H1277" s="1">
        <v>15.206770000000001</v>
      </c>
      <c r="I1277">
        <v>1237</v>
      </c>
      <c r="J1277">
        <v>1</v>
      </c>
      <c r="K1277">
        <v>3</v>
      </c>
      <c r="L1277" s="1">
        <v>1.6723399999999999</v>
      </c>
      <c r="M1277">
        <v>1237</v>
      </c>
      <c r="N1277">
        <v>1</v>
      </c>
      <c r="O1277">
        <v>25</v>
      </c>
      <c r="P1277" s="1">
        <v>2.1364700000000001</v>
      </c>
      <c r="Q1277">
        <v>1237</v>
      </c>
      <c r="R1277">
        <v>2</v>
      </c>
      <c r="S1277">
        <v>13</v>
      </c>
      <c r="T1277" s="1">
        <v>1.2370399999999999</v>
      </c>
      <c r="U1277">
        <v>1237</v>
      </c>
      <c r="V1277">
        <v>4</v>
      </c>
      <c r="W1277">
        <v>7</v>
      </c>
      <c r="X1277" s="1">
        <v>21.52036</v>
      </c>
      <c r="Y1277" s="1">
        <v>2172595.4517399999</v>
      </c>
      <c r="Z1277" s="1">
        <v>2172828.13362</v>
      </c>
      <c r="AA1277" s="1">
        <v>2172874.5696800002</v>
      </c>
      <c r="AB1277" s="1">
        <v>2172896.5890199998</v>
      </c>
      <c r="AC1277" s="1">
        <v>2172915.5515399999</v>
      </c>
      <c r="AD1277" s="1">
        <v>2172969.3966799998</v>
      </c>
      <c r="AE1277" s="1">
        <v>8.7545199999999994</v>
      </c>
      <c r="AF1277" s="1">
        <v>8.7545199999999994</v>
      </c>
      <c r="AG1277" s="1">
        <v>10.705819999999999</v>
      </c>
      <c r="AH1277" s="1">
        <v>8.7545199999999994</v>
      </c>
      <c r="AI1277" s="1">
        <v>284.89121</v>
      </c>
      <c r="AJ1277" s="1">
        <v>238.09398999999999</v>
      </c>
      <c r="AK1277" s="1">
        <v>237.77252999999999</v>
      </c>
      <c r="AL1277" s="1">
        <v>238.09398999999999</v>
      </c>
      <c r="AM1277" s="1">
        <v>313.80628000000002</v>
      </c>
      <c r="AN1277" s="1">
        <v>283.86302000000001</v>
      </c>
      <c r="AO1277" s="1">
        <v>285.39400000000001</v>
      </c>
      <c r="AP1277" s="1">
        <v>283.86302000000001</v>
      </c>
      <c r="AQ1277" s="1">
        <v>305.56605999999999</v>
      </c>
      <c r="AR1277" s="1">
        <v>305.56605000000002</v>
      </c>
      <c r="AS1277" s="1">
        <v>307.67766</v>
      </c>
      <c r="AT1277" s="1">
        <v>305.56605000000002</v>
      </c>
      <c r="AU1277" s="1">
        <v>299.18263000000002</v>
      </c>
      <c r="AV1277" s="1">
        <v>324.25617999999997</v>
      </c>
      <c r="AW1277" s="1">
        <v>326.61545999999998</v>
      </c>
      <c r="AX1277" s="1">
        <v>324.25617999999997</v>
      </c>
      <c r="AY1277" s="1">
        <v>333.91921000000002</v>
      </c>
      <c r="AZ1277" s="1">
        <v>17.327850000000002</v>
      </c>
      <c r="BA1277" s="1">
        <v>19.05846</v>
      </c>
      <c r="BB1277" s="1">
        <v>17.327850000000002</v>
      </c>
      <c r="BD1277" s="1">
        <f t="shared" si="38"/>
        <v>46.79722000000001</v>
      </c>
      <c r="BE1277" s="1">
        <f t="shared" si="39"/>
        <v>-43.408639999999991</v>
      </c>
    </row>
    <row r="1278" spans="1:57" x14ac:dyDescent="0.25">
      <c r="A1278">
        <v>1237</v>
      </c>
      <c r="B1278">
        <v>11</v>
      </c>
      <c r="C1278">
        <v>9</v>
      </c>
      <c r="D1278" s="2">
        <v>21.074339999999999</v>
      </c>
      <c r="E1278">
        <v>1238</v>
      </c>
      <c r="F1278">
        <v>6</v>
      </c>
      <c r="G1278">
        <v>8</v>
      </c>
      <c r="H1278" s="1">
        <v>18.749189999999999</v>
      </c>
      <c r="I1278">
        <v>1238</v>
      </c>
      <c r="J1278">
        <v>8</v>
      </c>
      <c r="K1278">
        <v>2</v>
      </c>
      <c r="L1278" s="1">
        <v>18.687539999999998</v>
      </c>
      <c r="M1278">
        <v>1238</v>
      </c>
      <c r="N1278">
        <v>8</v>
      </c>
      <c r="O1278">
        <v>22</v>
      </c>
      <c r="P1278" s="1">
        <v>0.30469000000000002</v>
      </c>
      <c r="Q1278">
        <v>1238</v>
      </c>
      <c r="R1278">
        <v>9</v>
      </c>
      <c r="S1278">
        <v>13</v>
      </c>
      <c r="T1278" s="1">
        <v>17.056799999999999</v>
      </c>
      <c r="U1278">
        <v>1238</v>
      </c>
      <c r="V1278">
        <v>10</v>
      </c>
      <c r="W1278">
        <v>30</v>
      </c>
      <c r="X1278" s="1">
        <v>11.39437</v>
      </c>
      <c r="Y1278" s="1">
        <v>2173185.3780999999</v>
      </c>
      <c r="Z1278" s="1">
        <v>2173396.2812199998</v>
      </c>
      <c r="AA1278" s="1">
        <v>2173451.2786500002</v>
      </c>
      <c r="AB1278" s="1">
        <v>2173470.5126999998</v>
      </c>
      <c r="AC1278" s="1">
        <v>2173493.2107000002</v>
      </c>
      <c r="AD1278" s="1">
        <v>2173539.9747700002</v>
      </c>
      <c r="AE1278" s="1">
        <v>230.20676</v>
      </c>
      <c r="AF1278" s="1">
        <v>230.20676</v>
      </c>
      <c r="AG1278" s="1">
        <v>229.55027000000001</v>
      </c>
      <c r="AH1278" s="1">
        <v>230.20676</v>
      </c>
      <c r="AI1278" s="1">
        <v>122.32984</v>
      </c>
      <c r="AJ1278" s="1">
        <v>78.080309999999997</v>
      </c>
      <c r="AK1278" s="1">
        <v>77.581100000000006</v>
      </c>
      <c r="AL1278" s="1">
        <v>78.080309999999997</v>
      </c>
      <c r="AM1278" s="1">
        <v>157.84696</v>
      </c>
      <c r="AN1278" s="1">
        <v>132.28772000000001</v>
      </c>
      <c r="AO1278" s="1">
        <v>130.13031000000001</v>
      </c>
      <c r="AP1278" s="1">
        <v>132.28772000000001</v>
      </c>
      <c r="AQ1278" s="1">
        <v>151.24547999999999</v>
      </c>
      <c r="AR1278" s="1">
        <v>151.24547000000001</v>
      </c>
      <c r="AS1278" s="1">
        <v>148.87347</v>
      </c>
      <c r="AT1278" s="1">
        <v>151.24547000000001</v>
      </c>
      <c r="AU1278" s="1">
        <v>142.47953000000001</v>
      </c>
      <c r="AV1278" s="1">
        <v>173.61743000000001</v>
      </c>
      <c r="AW1278" s="1">
        <v>171.31979000000001</v>
      </c>
      <c r="AX1278" s="1">
        <v>173.61743000000001</v>
      </c>
      <c r="AY1278" s="1">
        <v>171.54042999999999</v>
      </c>
      <c r="AZ1278" s="1">
        <v>219.70974000000001</v>
      </c>
      <c r="BA1278" s="1">
        <v>218.63028</v>
      </c>
      <c r="BB1278" s="1">
        <v>219.70974000000001</v>
      </c>
      <c r="BD1278" s="1">
        <f t="shared" si="38"/>
        <v>44.249530000000007</v>
      </c>
      <c r="BE1278" s="1">
        <f t="shared" si="39"/>
        <v>-48.169310000000024</v>
      </c>
    </row>
    <row r="1279" spans="1:57" x14ac:dyDescent="0.25">
      <c r="A1279">
        <v>1239</v>
      </c>
      <c r="B1279">
        <v>6</v>
      </c>
      <c r="C1279">
        <v>17</v>
      </c>
      <c r="D1279" s="2">
        <v>4.7294299999999998</v>
      </c>
      <c r="E1279">
        <v>1240</v>
      </c>
      <c r="F1279">
        <v>1</v>
      </c>
      <c r="G1279">
        <v>26</v>
      </c>
      <c r="H1279" s="1">
        <v>9.0734899999999996</v>
      </c>
      <c r="I1279">
        <v>1240</v>
      </c>
      <c r="J1279">
        <v>3</v>
      </c>
      <c r="K1279">
        <v>14</v>
      </c>
      <c r="L1279" s="1">
        <v>17.740390000000001</v>
      </c>
      <c r="M1279">
        <v>1240</v>
      </c>
      <c r="N1279">
        <v>4</v>
      </c>
      <c r="O1279">
        <v>6</v>
      </c>
      <c r="P1279" s="1">
        <v>10.33319</v>
      </c>
      <c r="Q1279">
        <v>1240</v>
      </c>
      <c r="R1279">
        <v>4</v>
      </c>
      <c r="S1279">
        <v>26</v>
      </c>
      <c r="T1279" s="1">
        <v>12.319929999999999</v>
      </c>
      <c r="U1279">
        <v>1240</v>
      </c>
      <c r="V1279">
        <v>6</v>
      </c>
      <c r="W1279">
        <v>19</v>
      </c>
      <c r="X1279" s="1">
        <v>23.043050000000001</v>
      </c>
      <c r="Y1279" s="1">
        <v>2173769.6970600002</v>
      </c>
      <c r="Z1279" s="1">
        <v>2173992.87806</v>
      </c>
      <c r="AA1279" s="1">
        <v>2174041.23918</v>
      </c>
      <c r="AB1279" s="1">
        <v>2174063.9305500002</v>
      </c>
      <c r="AC1279" s="1">
        <v>2174084.01333</v>
      </c>
      <c r="AD1279" s="1">
        <v>2174138.46013</v>
      </c>
      <c r="AE1279" s="1">
        <v>86.132140000000007</v>
      </c>
      <c r="AF1279" s="1">
        <v>86.132140000000007</v>
      </c>
      <c r="AG1279" s="1">
        <v>85.322969999999998</v>
      </c>
      <c r="AH1279" s="1">
        <v>86.132140000000007</v>
      </c>
      <c r="AI1279" s="1">
        <v>354.80252000000002</v>
      </c>
      <c r="AJ1279" s="1">
        <v>306.10721000000001</v>
      </c>
      <c r="AK1279" s="1">
        <v>308.22946000000002</v>
      </c>
      <c r="AL1279" s="1">
        <v>306.10721000000001</v>
      </c>
      <c r="AM1279" s="1">
        <v>25.00188</v>
      </c>
      <c r="AN1279" s="1">
        <v>353.77363000000003</v>
      </c>
      <c r="AO1279" s="1">
        <v>356.01035000000002</v>
      </c>
      <c r="AP1279" s="1">
        <v>353.77363000000003</v>
      </c>
      <c r="AQ1279" s="1">
        <v>16.139060000000001</v>
      </c>
      <c r="AR1279" s="1">
        <v>16.139050000000001</v>
      </c>
      <c r="AS1279" s="1">
        <v>17.9025</v>
      </c>
      <c r="AT1279" s="1">
        <v>16.139050000000001</v>
      </c>
      <c r="AU1279" s="1">
        <v>8.9508899999999993</v>
      </c>
      <c r="AV1279" s="1">
        <v>35.933340000000001</v>
      </c>
      <c r="AW1279" s="1">
        <v>37.07038</v>
      </c>
      <c r="AX1279" s="1">
        <v>35.933340000000001</v>
      </c>
      <c r="AY1279" s="1">
        <v>43.910890000000002</v>
      </c>
      <c r="AZ1279" s="1">
        <v>89.598029999999994</v>
      </c>
      <c r="BA1279" s="1">
        <v>88.659499999999994</v>
      </c>
      <c r="BB1279" s="1">
        <v>89.598029999999994</v>
      </c>
      <c r="BD1279" s="1">
        <f t="shared" si="38"/>
        <v>48.695310000000006</v>
      </c>
      <c r="BE1279" s="1">
        <f t="shared" si="39"/>
        <v>-45.687139999999992</v>
      </c>
    </row>
    <row r="1280" spans="1:57" x14ac:dyDescent="0.25">
      <c r="A1280">
        <v>1241</v>
      </c>
      <c r="B1280">
        <v>1</v>
      </c>
      <c r="C1280">
        <v>15</v>
      </c>
      <c r="D1280" s="2">
        <v>4.0589000000000004</v>
      </c>
      <c r="E1280">
        <v>1241</v>
      </c>
      <c r="F1280">
        <v>8</v>
      </c>
      <c r="G1280">
        <v>26</v>
      </c>
      <c r="H1280" s="1">
        <v>21.918130000000001</v>
      </c>
      <c r="I1280">
        <v>1241</v>
      </c>
      <c r="J1280">
        <v>10</v>
      </c>
      <c r="K1280">
        <v>16</v>
      </c>
      <c r="L1280" s="1">
        <v>21.255369999999999</v>
      </c>
      <c r="M1280">
        <v>1241</v>
      </c>
      <c r="N1280">
        <v>11</v>
      </c>
      <c r="O1280">
        <v>5</v>
      </c>
      <c r="P1280" s="1">
        <v>9.18384</v>
      </c>
      <c r="Q1280">
        <v>1241</v>
      </c>
      <c r="R1280">
        <v>11</v>
      </c>
      <c r="S1280">
        <v>26</v>
      </c>
      <c r="T1280" s="1">
        <v>2.97668</v>
      </c>
      <c r="U1280">
        <v>1242</v>
      </c>
      <c r="V1280">
        <v>1</v>
      </c>
      <c r="W1280">
        <v>13</v>
      </c>
      <c r="X1280" s="1">
        <v>0.91879999999999995</v>
      </c>
      <c r="Y1280" s="1">
        <v>2174347.6691200002</v>
      </c>
      <c r="Z1280" s="1">
        <v>2174571.4132599998</v>
      </c>
      <c r="AA1280" s="1">
        <v>2174622.38564</v>
      </c>
      <c r="AB1280" s="1">
        <v>2174641.8826600001</v>
      </c>
      <c r="AC1280" s="1">
        <v>2174662.6240300001</v>
      </c>
      <c r="AD1280" s="1">
        <v>2174710.53828</v>
      </c>
      <c r="AE1280" s="1">
        <v>295.80178999999998</v>
      </c>
      <c r="AF1280" s="1">
        <v>295.80178999999998</v>
      </c>
      <c r="AG1280" s="1">
        <v>297.68790000000001</v>
      </c>
      <c r="AH1280" s="1">
        <v>295.80178999999998</v>
      </c>
      <c r="AI1280" s="1">
        <v>199.89071000000001</v>
      </c>
      <c r="AJ1280" s="1">
        <v>156.33189999999999</v>
      </c>
      <c r="AK1280" s="1">
        <v>153.94478000000001</v>
      </c>
      <c r="AL1280" s="1">
        <v>156.33189999999999</v>
      </c>
      <c r="AM1280" s="1">
        <v>232.44807</v>
      </c>
      <c r="AN1280" s="1">
        <v>206.57209</v>
      </c>
      <c r="AO1280" s="1">
        <v>205.02179000000001</v>
      </c>
      <c r="AP1280" s="1">
        <v>206.57209</v>
      </c>
      <c r="AQ1280" s="1">
        <v>225.78904</v>
      </c>
      <c r="AR1280" s="1">
        <v>225.78904</v>
      </c>
      <c r="AS1280" s="1">
        <v>224.95059000000001</v>
      </c>
      <c r="AT1280" s="1">
        <v>225.78904</v>
      </c>
      <c r="AU1280" s="1">
        <v>218.38921999999999</v>
      </c>
      <c r="AV1280" s="1">
        <v>246.23246</v>
      </c>
      <c r="AW1280" s="1">
        <v>246.26382000000001</v>
      </c>
      <c r="AX1280" s="1">
        <v>246.23246</v>
      </c>
      <c r="AY1280" s="1">
        <v>248.54085000000001</v>
      </c>
      <c r="AZ1280" s="1">
        <v>293.45844</v>
      </c>
      <c r="BA1280" s="1">
        <v>295.28138000000001</v>
      </c>
      <c r="BB1280" s="1">
        <v>293.45844</v>
      </c>
      <c r="BD1280" s="1">
        <f t="shared" si="38"/>
        <v>43.558810000000022</v>
      </c>
      <c r="BE1280" s="1">
        <f t="shared" si="39"/>
        <v>-44.91758999999999</v>
      </c>
    </row>
    <row r="1281" spans="1:57" x14ac:dyDescent="0.25">
      <c r="A1281">
        <v>1242</v>
      </c>
      <c r="B1281">
        <v>8</v>
      </c>
      <c r="C1281">
        <v>31</v>
      </c>
      <c r="D1281" s="2">
        <v>13.93304</v>
      </c>
      <c r="E1281">
        <v>1243</v>
      </c>
      <c r="F1281">
        <v>3</v>
      </c>
      <c r="G1281">
        <v>30</v>
      </c>
      <c r="H1281" s="1">
        <v>21.096319999999999</v>
      </c>
      <c r="I1281">
        <v>1243</v>
      </c>
      <c r="J1281">
        <v>5</v>
      </c>
      <c r="K1281">
        <v>22</v>
      </c>
      <c r="L1281" s="1">
        <v>13.58657</v>
      </c>
      <c r="M1281">
        <v>1243</v>
      </c>
      <c r="N1281">
        <v>6</v>
      </c>
      <c r="O1281">
        <v>12</v>
      </c>
      <c r="P1281" s="1">
        <v>17.398129999999998</v>
      </c>
      <c r="Q1281">
        <v>1243</v>
      </c>
      <c r="R1281">
        <v>7</v>
      </c>
      <c r="S1281">
        <v>4</v>
      </c>
      <c r="T1281" s="1">
        <v>19.092890000000001</v>
      </c>
      <c r="U1281">
        <v>1243</v>
      </c>
      <c r="V1281">
        <v>8</v>
      </c>
      <c r="W1281">
        <v>24</v>
      </c>
      <c r="X1281" s="1">
        <v>9.0298599999999993</v>
      </c>
      <c r="Y1281" s="1">
        <v>2174941.08054</v>
      </c>
      <c r="Z1281" s="1">
        <v>2175152.3790099998</v>
      </c>
      <c r="AA1281" s="1">
        <v>2175205.06611</v>
      </c>
      <c r="AB1281" s="1">
        <v>2175226.2249199999</v>
      </c>
      <c r="AC1281" s="1">
        <v>2175248.2955399998</v>
      </c>
      <c r="AD1281" s="1">
        <v>2175298.8762400001</v>
      </c>
      <c r="AE1281" s="1">
        <v>160.68903</v>
      </c>
      <c r="AF1281" s="1">
        <v>160.68902</v>
      </c>
      <c r="AG1281" s="1">
        <v>158.30385000000001</v>
      </c>
      <c r="AH1281" s="1">
        <v>160.68902</v>
      </c>
      <c r="AI1281" s="1">
        <v>56.14152</v>
      </c>
      <c r="AJ1281" s="1">
        <v>8.9522499999999994</v>
      </c>
      <c r="AK1281" s="1">
        <v>10.89889</v>
      </c>
      <c r="AL1281" s="1">
        <v>8.9522499999999994</v>
      </c>
      <c r="AM1281" s="1">
        <v>89.65531</v>
      </c>
      <c r="AN1281" s="1">
        <v>60.882510000000003</v>
      </c>
      <c r="AO1281" s="1">
        <v>61.067480000000003</v>
      </c>
      <c r="AP1281" s="1">
        <v>60.882510000000003</v>
      </c>
      <c r="AQ1281" s="1">
        <v>81.737390000000005</v>
      </c>
      <c r="AR1281" s="1">
        <v>81.737380000000002</v>
      </c>
      <c r="AS1281" s="1">
        <v>81.095979999999997</v>
      </c>
      <c r="AT1281" s="1">
        <v>81.737380000000002</v>
      </c>
      <c r="AU1281" s="1">
        <v>73.225020000000001</v>
      </c>
      <c r="AV1281" s="1">
        <v>103.49096</v>
      </c>
      <c r="AW1281" s="1">
        <v>102.06885</v>
      </c>
      <c r="AX1281" s="1">
        <v>103.49096</v>
      </c>
      <c r="AY1281" s="1">
        <v>105.09331</v>
      </c>
      <c r="AZ1281" s="1">
        <v>153.34509</v>
      </c>
      <c r="BA1281" s="1">
        <v>150.96458999999999</v>
      </c>
      <c r="BB1281" s="1">
        <v>153.34509</v>
      </c>
      <c r="BD1281" s="1">
        <f t="shared" si="38"/>
        <v>47.18927</v>
      </c>
      <c r="BE1281" s="1">
        <f t="shared" si="39"/>
        <v>-48.251779999999997</v>
      </c>
    </row>
    <row r="1282" spans="1:57" x14ac:dyDescent="0.25">
      <c r="A1282">
        <v>1244</v>
      </c>
      <c r="B1282">
        <v>3</v>
      </c>
      <c r="C1282">
        <v>27</v>
      </c>
      <c r="D1282" s="2">
        <v>11.922180000000001</v>
      </c>
      <c r="E1282">
        <v>1244</v>
      </c>
      <c r="F1282">
        <v>11</v>
      </c>
      <c r="G1282">
        <v>15</v>
      </c>
      <c r="H1282" s="1">
        <v>5.0630100000000002</v>
      </c>
      <c r="I1282">
        <v>1244</v>
      </c>
      <c r="J1282">
        <v>12</v>
      </c>
      <c r="K1282">
        <v>31</v>
      </c>
      <c r="L1282" s="1">
        <v>16.413830000000001</v>
      </c>
      <c r="M1282">
        <v>1245</v>
      </c>
      <c r="N1282">
        <v>1</v>
      </c>
      <c r="O1282">
        <v>22</v>
      </c>
      <c r="P1282" s="1">
        <v>15.205080000000001</v>
      </c>
      <c r="Q1282">
        <v>1245</v>
      </c>
      <c r="R1282">
        <v>2</v>
      </c>
      <c r="S1282">
        <v>10</v>
      </c>
      <c r="T1282" s="1">
        <v>14.462120000000001</v>
      </c>
      <c r="U1282">
        <v>1245</v>
      </c>
      <c r="V1282">
        <v>4</v>
      </c>
      <c r="W1282">
        <v>5</v>
      </c>
      <c r="X1282" s="1">
        <v>7.31738</v>
      </c>
      <c r="Y1282" s="1">
        <v>2175514.99676</v>
      </c>
      <c r="Z1282" s="1">
        <v>2175747.7109599998</v>
      </c>
      <c r="AA1282" s="1">
        <v>2175794.1839100001</v>
      </c>
      <c r="AB1282" s="1">
        <v>2175816.1335399998</v>
      </c>
      <c r="AC1282" s="1">
        <v>2175835.1025899998</v>
      </c>
      <c r="AD1282" s="1">
        <v>2175888.8048899998</v>
      </c>
      <c r="AE1282" s="1">
        <v>6.3610899999999999</v>
      </c>
      <c r="AF1282" s="1">
        <v>6.3610899999999999</v>
      </c>
      <c r="AG1282" s="1">
        <v>8.3669499999999992</v>
      </c>
      <c r="AH1282" s="1">
        <v>6.3610899999999999</v>
      </c>
      <c r="AI1282" s="1">
        <v>282.41323</v>
      </c>
      <c r="AJ1282" s="1">
        <v>235.73241999999999</v>
      </c>
      <c r="AK1282" s="1">
        <v>235.30958999999999</v>
      </c>
      <c r="AL1282" s="1">
        <v>235.73241999999999</v>
      </c>
      <c r="AM1282" s="1">
        <v>311.36378999999999</v>
      </c>
      <c r="AN1282" s="1">
        <v>281.5378</v>
      </c>
      <c r="AO1282" s="1">
        <v>282.99059</v>
      </c>
      <c r="AP1282" s="1">
        <v>281.5378</v>
      </c>
      <c r="AQ1282" s="1">
        <v>303.17214000000001</v>
      </c>
      <c r="AR1282" s="1">
        <v>303.17212999999998</v>
      </c>
      <c r="AS1282" s="1">
        <v>305.23426999999998</v>
      </c>
      <c r="AT1282" s="1">
        <v>303.17212999999998</v>
      </c>
      <c r="AU1282" s="1">
        <v>296.78750000000002</v>
      </c>
      <c r="AV1282" s="1">
        <v>321.86869000000002</v>
      </c>
      <c r="AW1282" s="1">
        <v>324.21037999999999</v>
      </c>
      <c r="AX1282" s="1">
        <v>321.86869000000002</v>
      </c>
      <c r="AY1282" s="1">
        <v>331.41798999999997</v>
      </c>
      <c r="AZ1282" s="1">
        <v>14.799580000000001</v>
      </c>
      <c r="BA1282" s="1">
        <v>16.5992</v>
      </c>
      <c r="BB1282" s="1">
        <v>14.799580000000001</v>
      </c>
      <c r="BD1282" s="1">
        <f t="shared" si="38"/>
        <v>46.680810000000008</v>
      </c>
      <c r="BE1282" s="1">
        <f t="shared" si="39"/>
        <v>-43.381590000000017</v>
      </c>
    </row>
    <row r="1283" spans="1:57" x14ac:dyDescent="0.25">
      <c r="A1283">
        <v>1245</v>
      </c>
      <c r="B1283">
        <v>11</v>
      </c>
      <c r="C1283">
        <v>7</v>
      </c>
      <c r="D1283" s="2">
        <v>17.738890000000001</v>
      </c>
      <c r="E1283">
        <v>1246</v>
      </c>
      <c r="F1283">
        <v>6</v>
      </c>
      <c r="G1283">
        <v>6</v>
      </c>
      <c r="H1283" s="1">
        <v>10.004</v>
      </c>
      <c r="I1283">
        <v>1246</v>
      </c>
      <c r="J1283">
        <v>7</v>
      </c>
      <c r="K1283">
        <v>31</v>
      </c>
      <c r="L1283" s="1">
        <v>10.27094</v>
      </c>
      <c r="M1283">
        <v>1246</v>
      </c>
      <c r="N1283">
        <v>8</v>
      </c>
      <c r="O1283">
        <v>19</v>
      </c>
      <c r="P1283" s="1">
        <v>16.84863</v>
      </c>
      <c r="Q1283">
        <v>1246</v>
      </c>
      <c r="R1283">
        <v>9</v>
      </c>
      <c r="S1283">
        <v>11</v>
      </c>
      <c r="T1283" s="1">
        <v>10.10998</v>
      </c>
      <c r="U1283">
        <v>1246</v>
      </c>
      <c r="V1283">
        <v>10</v>
      </c>
      <c r="W1283">
        <v>28</v>
      </c>
      <c r="X1283" s="1">
        <v>6.2425100000000002</v>
      </c>
      <c r="Y1283" s="1">
        <v>2176105.23912</v>
      </c>
      <c r="Z1283" s="1">
        <v>2176315.91683</v>
      </c>
      <c r="AA1283" s="1">
        <v>2176370.92796</v>
      </c>
      <c r="AB1283" s="1">
        <v>2176390.2020299998</v>
      </c>
      <c r="AC1283" s="1">
        <v>2176412.9212500001</v>
      </c>
      <c r="AD1283" s="1">
        <v>2176459.7601000001</v>
      </c>
      <c r="AE1283" s="1">
        <v>228.12478999999999</v>
      </c>
      <c r="AF1283" s="1">
        <v>228.12478999999999</v>
      </c>
      <c r="AG1283" s="1">
        <v>227.38193000000001</v>
      </c>
      <c r="AH1283" s="1">
        <v>228.12478999999999</v>
      </c>
      <c r="AI1283" s="1">
        <v>120.10693999999999</v>
      </c>
      <c r="AJ1283" s="1">
        <v>75.776169999999993</v>
      </c>
      <c r="AK1283" s="1">
        <v>75.367509999999996</v>
      </c>
      <c r="AL1283" s="1">
        <v>75.776169999999993</v>
      </c>
      <c r="AM1283" s="1">
        <v>155.62470999999999</v>
      </c>
      <c r="AN1283" s="1">
        <v>129.99708000000001</v>
      </c>
      <c r="AO1283" s="1">
        <v>127.88151000000001</v>
      </c>
      <c r="AP1283" s="1">
        <v>129.99708000000001</v>
      </c>
      <c r="AQ1283" s="1">
        <v>148.99429000000001</v>
      </c>
      <c r="AR1283" s="1">
        <v>148.99428</v>
      </c>
      <c r="AS1283" s="1">
        <v>146.63488000000001</v>
      </c>
      <c r="AT1283" s="1">
        <v>148.99428</v>
      </c>
      <c r="AU1283" s="1">
        <v>140.20725999999999</v>
      </c>
      <c r="AV1283" s="1">
        <v>171.38714999999999</v>
      </c>
      <c r="AW1283" s="1">
        <v>169.06567999999999</v>
      </c>
      <c r="AX1283" s="1">
        <v>171.38714999999999</v>
      </c>
      <c r="AY1283" s="1">
        <v>169.31906000000001</v>
      </c>
      <c r="AZ1283" s="1">
        <v>217.55318</v>
      </c>
      <c r="BA1283" s="1">
        <v>216.39134000000001</v>
      </c>
      <c r="BB1283" s="1">
        <v>217.55318</v>
      </c>
      <c r="BD1283" s="1">
        <f t="shared" si="38"/>
        <v>44.330770000000001</v>
      </c>
      <c r="BE1283" s="1">
        <f t="shared" si="39"/>
        <v>-48.23411999999999</v>
      </c>
    </row>
    <row r="1284" spans="1:57" x14ac:dyDescent="0.25">
      <c r="A1284">
        <v>1247</v>
      </c>
      <c r="B1284">
        <v>6</v>
      </c>
      <c r="C1284">
        <v>14</v>
      </c>
      <c r="D1284" s="2">
        <v>15.224119999999999</v>
      </c>
      <c r="E1284">
        <v>1248</v>
      </c>
      <c r="F1284">
        <v>1</v>
      </c>
      <c r="G1284">
        <v>24</v>
      </c>
      <c r="H1284" s="1">
        <v>6.7636000000000003</v>
      </c>
      <c r="I1284">
        <v>1248</v>
      </c>
      <c r="J1284">
        <v>3</v>
      </c>
      <c r="K1284">
        <v>12</v>
      </c>
      <c r="L1284" s="1">
        <v>12.41615</v>
      </c>
      <c r="M1284">
        <v>1248</v>
      </c>
      <c r="N1284">
        <v>4</v>
      </c>
      <c r="O1284">
        <v>4</v>
      </c>
      <c r="P1284" s="1">
        <v>5.4913299999999996</v>
      </c>
      <c r="Q1284">
        <v>1248</v>
      </c>
      <c r="R1284">
        <v>4</v>
      </c>
      <c r="S1284">
        <v>24</v>
      </c>
      <c r="T1284" s="1">
        <v>5.9518300000000002</v>
      </c>
      <c r="U1284">
        <v>1248</v>
      </c>
      <c r="V1284">
        <v>6</v>
      </c>
      <c r="W1284">
        <v>17</v>
      </c>
      <c r="X1284" s="1">
        <v>18.527950000000001</v>
      </c>
      <c r="Y1284" s="1">
        <v>2176689.1343399999</v>
      </c>
      <c r="Z1284" s="1">
        <v>2176912.7818200001</v>
      </c>
      <c r="AA1284" s="1">
        <v>2176961.0173399998</v>
      </c>
      <c r="AB1284" s="1">
        <v>2176983.7288099998</v>
      </c>
      <c r="AC1284" s="1">
        <v>2177003.7479900001</v>
      </c>
      <c r="AD1284" s="1">
        <v>2177058.2719999999</v>
      </c>
      <c r="AE1284" s="1">
        <v>83.63252</v>
      </c>
      <c r="AF1284" s="1">
        <v>83.632509999999996</v>
      </c>
      <c r="AG1284" s="1">
        <v>82.918300000000002</v>
      </c>
      <c r="AH1284" s="1">
        <v>83.632509999999996</v>
      </c>
      <c r="AI1284" s="1">
        <v>352.75959999999998</v>
      </c>
      <c r="AJ1284" s="1">
        <v>304.06736000000001</v>
      </c>
      <c r="AK1284" s="1">
        <v>306.14845000000003</v>
      </c>
      <c r="AL1284" s="1">
        <v>304.06736000000001</v>
      </c>
      <c r="AM1284" s="1">
        <v>22.866309999999999</v>
      </c>
      <c r="AN1284" s="1">
        <v>351.60998999999998</v>
      </c>
      <c r="AO1284" s="1">
        <v>353.87630999999999</v>
      </c>
      <c r="AP1284" s="1">
        <v>351.60998999999998</v>
      </c>
      <c r="AQ1284" s="1">
        <v>13.99522</v>
      </c>
      <c r="AR1284" s="1">
        <v>13.99521</v>
      </c>
      <c r="AS1284" s="1">
        <v>15.81612</v>
      </c>
      <c r="AT1284" s="1">
        <v>13.99521</v>
      </c>
      <c r="AU1284" s="1">
        <v>6.8515199999999998</v>
      </c>
      <c r="AV1284" s="1">
        <v>33.72683</v>
      </c>
      <c r="AW1284" s="1">
        <v>34.941090000000003</v>
      </c>
      <c r="AX1284" s="1">
        <v>33.72683</v>
      </c>
      <c r="AY1284" s="1">
        <v>41.87968</v>
      </c>
      <c r="AZ1284" s="1">
        <v>87.467609999999993</v>
      </c>
      <c r="BA1284" s="1">
        <v>86.608260000000001</v>
      </c>
      <c r="BB1284" s="1">
        <v>87.467609999999993</v>
      </c>
      <c r="BD1284" s="1">
        <f t="shared" si="38"/>
        <v>48.69223999999997</v>
      </c>
      <c r="BE1284" s="1">
        <f t="shared" si="39"/>
        <v>-45.587929999999993</v>
      </c>
    </row>
    <row r="1285" spans="1:57" x14ac:dyDescent="0.25">
      <c r="A1285">
        <v>1249</v>
      </c>
      <c r="B1285">
        <v>1</v>
      </c>
      <c r="C1285">
        <v>12</v>
      </c>
      <c r="D1285" s="2">
        <v>23.364619999999999</v>
      </c>
      <c r="E1285">
        <v>1249</v>
      </c>
      <c r="F1285">
        <v>8</v>
      </c>
      <c r="G1285">
        <v>24</v>
      </c>
      <c r="H1285" s="1">
        <v>4.8790500000000003</v>
      </c>
      <c r="I1285">
        <v>1249</v>
      </c>
      <c r="J1285">
        <v>10</v>
      </c>
      <c r="K1285">
        <v>14</v>
      </c>
      <c r="L1285" s="1">
        <v>9.3182700000000001</v>
      </c>
      <c r="M1285">
        <v>1249</v>
      </c>
      <c r="N1285">
        <v>11</v>
      </c>
      <c r="O1285">
        <v>2</v>
      </c>
      <c r="P1285" s="1">
        <v>19.782530000000001</v>
      </c>
      <c r="Q1285">
        <v>1249</v>
      </c>
      <c r="R1285">
        <v>11</v>
      </c>
      <c r="S1285">
        <v>23</v>
      </c>
      <c r="T1285" s="1">
        <v>15.70618</v>
      </c>
      <c r="U1285">
        <v>1250</v>
      </c>
      <c r="V1285">
        <v>1</v>
      </c>
      <c r="W1285">
        <v>10</v>
      </c>
      <c r="X1285" s="1">
        <v>9.9055099999999996</v>
      </c>
      <c r="Y1285" s="1">
        <v>2177267.4735300001</v>
      </c>
      <c r="Z1285" s="1">
        <v>2177490.7032900001</v>
      </c>
      <c r="AA1285" s="1">
        <v>2177541.8882599999</v>
      </c>
      <c r="AB1285" s="1">
        <v>2177561.3242700002</v>
      </c>
      <c r="AC1285" s="1">
        <v>2177582.15442</v>
      </c>
      <c r="AD1285" s="1">
        <v>2177629.91273</v>
      </c>
      <c r="AE1285" s="1">
        <v>293.66401999999999</v>
      </c>
      <c r="AF1285" s="1">
        <v>293.66401999999999</v>
      </c>
      <c r="AG1285" s="1">
        <v>295.49263000000002</v>
      </c>
      <c r="AH1285" s="1">
        <v>293.66401999999999</v>
      </c>
      <c r="AI1285" s="1">
        <v>197.19784999999999</v>
      </c>
      <c r="AJ1285" s="1">
        <v>153.68715</v>
      </c>
      <c r="AK1285" s="1">
        <v>151.30556999999999</v>
      </c>
      <c r="AL1285" s="1">
        <v>153.68715</v>
      </c>
      <c r="AM1285" s="1">
        <v>229.91886</v>
      </c>
      <c r="AN1285" s="1">
        <v>204.13686000000001</v>
      </c>
      <c r="AO1285" s="1">
        <v>202.50841</v>
      </c>
      <c r="AP1285" s="1">
        <v>204.13686000000001</v>
      </c>
      <c r="AQ1285" s="1">
        <v>223.29367999999999</v>
      </c>
      <c r="AR1285" s="1">
        <v>223.29367999999999</v>
      </c>
      <c r="AS1285" s="1">
        <v>222.35485</v>
      </c>
      <c r="AT1285" s="1">
        <v>223.29367999999999</v>
      </c>
      <c r="AU1285" s="1">
        <v>215.83806000000001</v>
      </c>
      <c r="AV1285" s="1">
        <v>243.82461000000001</v>
      </c>
      <c r="AW1285" s="1">
        <v>243.75129999999999</v>
      </c>
      <c r="AX1285" s="1">
        <v>243.82461000000001</v>
      </c>
      <c r="AY1285" s="1">
        <v>245.86323999999999</v>
      </c>
      <c r="AZ1285" s="1">
        <v>290.89688999999998</v>
      </c>
      <c r="BA1285" s="1">
        <v>292.64699000000002</v>
      </c>
      <c r="BB1285" s="1">
        <v>290.89688999999998</v>
      </c>
      <c r="BD1285" s="1">
        <f t="shared" ref="BD1285:BD1348" si="40">MOD(AI1285-AL1285,360)</f>
        <v>43.510699999999986</v>
      </c>
      <c r="BE1285" s="1">
        <f t="shared" ref="BE1285:BE1348" si="41">IF(AY1285-BB1285&lt;0,AY1285-BB1285,AY1285-BB1285-360)</f>
        <v>-45.033649999999994</v>
      </c>
    </row>
    <row r="1286" spans="1:57" x14ac:dyDescent="0.25">
      <c r="A1286">
        <v>1250</v>
      </c>
      <c r="B1286">
        <v>8</v>
      </c>
      <c r="C1286">
        <v>29</v>
      </c>
      <c r="D1286" s="2">
        <v>6.2526900000000003</v>
      </c>
      <c r="E1286">
        <v>1251</v>
      </c>
      <c r="F1286">
        <v>3</v>
      </c>
      <c r="G1286">
        <v>28</v>
      </c>
      <c r="H1286" s="1">
        <v>19.45044</v>
      </c>
      <c r="I1286">
        <v>1251</v>
      </c>
      <c r="J1286">
        <v>5</v>
      </c>
      <c r="K1286">
        <v>20</v>
      </c>
      <c r="L1286" s="1">
        <v>8.6532699999999991</v>
      </c>
      <c r="M1286">
        <v>1251</v>
      </c>
      <c r="N1286">
        <v>6</v>
      </c>
      <c r="O1286">
        <v>10</v>
      </c>
      <c r="P1286" s="1">
        <v>14.11084</v>
      </c>
      <c r="Q1286">
        <v>1251</v>
      </c>
      <c r="R1286">
        <v>7</v>
      </c>
      <c r="S1286">
        <v>2</v>
      </c>
      <c r="T1286" s="1">
        <v>14.465070000000001</v>
      </c>
      <c r="U1286">
        <v>1251</v>
      </c>
      <c r="V1286">
        <v>8</v>
      </c>
      <c r="W1286">
        <v>22</v>
      </c>
      <c r="X1286" s="1">
        <v>8.0055599999999991</v>
      </c>
      <c r="Y1286" s="1">
        <v>2177860.7605300001</v>
      </c>
      <c r="Z1286" s="1">
        <v>2178072.3104300001</v>
      </c>
      <c r="AA1286" s="1">
        <v>2178124.8605499999</v>
      </c>
      <c r="AB1286" s="1">
        <v>2178146.0879500001</v>
      </c>
      <c r="AC1286" s="1">
        <v>2178168.1027099998</v>
      </c>
      <c r="AD1286" s="1">
        <v>2178218.8335699998</v>
      </c>
      <c r="AE1286" s="1">
        <v>158.42862</v>
      </c>
      <c r="AF1286" s="1">
        <v>158.42862</v>
      </c>
      <c r="AG1286" s="1">
        <v>156.04070999999999</v>
      </c>
      <c r="AH1286" s="1">
        <v>158.42862</v>
      </c>
      <c r="AI1286" s="1">
        <v>54.216160000000002</v>
      </c>
      <c r="AJ1286" s="1">
        <v>6.9396699999999996</v>
      </c>
      <c r="AK1286" s="1">
        <v>8.9326299999999996</v>
      </c>
      <c r="AL1286" s="1">
        <v>6.9396699999999996</v>
      </c>
      <c r="AM1286" s="1">
        <v>87.621020000000001</v>
      </c>
      <c r="AN1286" s="1">
        <v>58.734920000000002</v>
      </c>
      <c r="AO1286" s="1">
        <v>59.005409999999998</v>
      </c>
      <c r="AP1286" s="1">
        <v>58.734920000000002</v>
      </c>
      <c r="AQ1286" s="1">
        <v>79.657399999999996</v>
      </c>
      <c r="AR1286" s="1">
        <v>79.657390000000007</v>
      </c>
      <c r="AS1286" s="1">
        <v>79.096609999999998</v>
      </c>
      <c r="AT1286" s="1">
        <v>79.657390000000007</v>
      </c>
      <c r="AU1286" s="1">
        <v>71.179500000000004</v>
      </c>
      <c r="AV1286" s="1">
        <v>101.35592</v>
      </c>
      <c r="AW1286" s="1">
        <v>100.00385</v>
      </c>
      <c r="AX1286" s="1">
        <v>101.35592</v>
      </c>
      <c r="AY1286" s="1">
        <v>103.16248</v>
      </c>
      <c r="AZ1286" s="1">
        <v>151.35803999999999</v>
      </c>
      <c r="BA1286" s="1">
        <v>148.9855</v>
      </c>
      <c r="BB1286" s="1">
        <v>151.35803999999999</v>
      </c>
      <c r="BD1286" s="1">
        <f t="shared" si="40"/>
        <v>47.276490000000003</v>
      </c>
      <c r="BE1286" s="1">
        <f t="shared" si="41"/>
        <v>-48.195559999999986</v>
      </c>
    </row>
    <row r="1287" spans="1:57" x14ac:dyDescent="0.25">
      <c r="A1287">
        <v>1252</v>
      </c>
      <c r="B1287">
        <v>3</v>
      </c>
      <c r="C1287">
        <v>25</v>
      </c>
      <c r="D1287" s="2">
        <v>1.2200299999999999</v>
      </c>
      <c r="E1287">
        <v>1252</v>
      </c>
      <c r="F1287">
        <v>11</v>
      </c>
      <c r="G1287">
        <v>12</v>
      </c>
      <c r="H1287" s="1">
        <v>18.61167</v>
      </c>
      <c r="I1287">
        <v>1252</v>
      </c>
      <c r="J1287">
        <v>12</v>
      </c>
      <c r="K1287">
        <v>29</v>
      </c>
      <c r="L1287" s="1">
        <v>6.9891300000000003</v>
      </c>
      <c r="M1287">
        <v>1253</v>
      </c>
      <c r="N1287">
        <v>1</v>
      </c>
      <c r="O1287">
        <v>20</v>
      </c>
      <c r="P1287" s="1">
        <v>4.0599999999999996</v>
      </c>
      <c r="Q1287">
        <v>1253</v>
      </c>
      <c r="R1287">
        <v>2</v>
      </c>
      <c r="S1287">
        <v>8</v>
      </c>
      <c r="T1287" s="1">
        <v>3.6093199999999999</v>
      </c>
      <c r="U1287">
        <v>1253</v>
      </c>
      <c r="V1287">
        <v>4</v>
      </c>
      <c r="W1287">
        <v>2</v>
      </c>
      <c r="X1287" s="1">
        <v>16.845770000000002</v>
      </c>
      <c r="Y1287" s="1">
        <v>2178434.5508300001</v>
      </c>
      <c r="Z1287" s="1">
        <v>2178667.2754899999</v>
      </c>
      <c r="AA1287" s="1">
        <v>2178713.7912099999</v>
      </c>
      <c r="AB1287" s="1">
        <v>2178735.6691700001</v>
      </c>
      <c r="AC1287" s="1">
        <v>2178754.6503900001</v>
      </c>
      <c r="AD1287" s="1">
        <v>2178808.2019099998</v>
      </c>
      <c r="AE1287" s="1">
        <v>3.9765899999999998</v>
      </c>
      <c r="AF1287" s="1">
        <v>3.9765899999999998</v>
      </c>
      <c r="AG1287" s="1">
        <v>6.0335400000000003</v>
      </c>
      <c r="AH1287" s="1">
        <v>3.9765899999999998</v>
      </c>
      <c r="AI1287" s="1">
        <v>279.92077999999998</v>
      </c>
      <c r="AJ1287" s="1">
        <v>233.35821000000001</v>
      </c>
      <c r="AK1287" s="1">
        <v>232.83430999999999</v>
      </c>
      <c r="AL1287" s="1">
        <v>233.35821000000001</v>
      </c>
      <c r="AM1287" s="1">
        <v>308.91129999999998</v>
      </c>
      <c r="AN1287" s="1">
        <v>279.20576</v>
      </c>
      <c r="AO1287" s="1">
        <v>280.57745999999997</v>
      </c>
      <c r="AP1287" s="1">
        <v>279.20576</v>
      </c>
      <c r="AQ1287" s="1">
        <v>300.76945000000001</v>
      </c>
      <c r="AR1287" s="1">
        <v>300.76943999999997</v>
      </c>
      <c r="AS1287" s="1">
        <v>302.77807000000001</v>
      </c>
      <c r="AT1287" s="1">
        <v>300.76943999999997</v>
      </c>
      <c r="AU1287" s="1">
        <v>294.38135</v>
      </c>
      <c r="AV1287" s="1">
        <v>319.47800000000001</v>
      </c>
      <c r="AW1287" s="1">
        <v>321.79791</v>
      </c>
      <c r="AX1287" s="1">
        <v>319.47800000000001</v>
      </c>
      <c r="AY1287" s="1">
        <v>328.90107999999998</v>
      </c>
      <c r="AZ1287" s="1">
        <v>12.26027</v>
      </c>
      <c r="BA1287" s="1">
        <v>14.12595</v>
      </c>
      <c r="BB1287" s="1">
        <v>12.26027</v>
      </c>
      <c r="BD1287" s="1">
        <f t="shared" si="40"/>
        <v>46.562569999999965</v>
      </c>
      <c r="BE1287" s="1">
        <f t="shared" si="41"/>
        <v>-43.359190000000012</v>
      </c>
    </row>
    <row r="1288" spans="1:57" x14ac:dyDescent="0.25">
      <c r="A1288">
        <v>1253</v>
      </c>
      <c r="B1288">
        <v>11</v>
      </c>
      <c r="C1288">
        <v>5</v>
      </c>
      <c r="D1288" s="2">
        <v>14.35144</v>
      </c>
      <c r="E1288">
        <v>1254</v>
      </c>
      <c r="F1288">
        <v>6</v>
      </c>
      <c r="G1288">
        <v>4</v>
      </c>
      <c r="H1288" s="1">
        <v>1.48759</v>
      </c>
      <c r="I1288">
        <v>1254</v>
      </c>
      <c r="J1288">
        <v>7</v>
      </c>
      <c r="K1288">
        <v>29</v>
      </c>
      <c r="L1288" s="1">
        <v>1.95062</v>
      </c>
      <c r="M1288">
        <v>1254</v>
      </c>
      <c r="N1288">
        <v>8</v>
      </c>
      <c r="O1288">
        <v>17</v>
      </c>
      <c r="P1288" s="1">
        <v>9.6020500000000002</v>
      </c>
      <c r="Q1288">
        <v>1254</v>
      </c>
      <c r="R1288">
        <v>9</v>
      </c>
      <c r="S1288">
        <v>9</v>
      </c>
      <c r="T1288" s="1">
        <v>3.3283</v>
      </c>
      <c r="U1288">
        <v>1254</v>
      </c>
      <c r="V1288">
        <v>10</v>
      </c>
      <c r="W1288">
        <v>26</v>
      </c>
      <c r="X1288" s="1">
        <v>1.30792</v>
      </c>
      <c r="Y1288" s="1">
        <v>2179025.0979800001</v>
      </c>
      <c r="Z1288" s="1">
        <v>2179235.5619800002</v>
      </c>
      <c r="AA1288" s="1">
        <v>2179290.58128</v>
      </c>
      <c r="AB1288" s="1">
        <v>2179309.9000900001</v>
      </c>
      <c r="AC1288" s="1">
        <v>2179332.6386799999</v>
      </c>
      <c r="AD1288" s="1">
        <v>2179379.5545000001</v>
      </c>
      <c r="AE1288" s="1">
        <v>226.04069000000001</v>
      </c>
      <c r="AF1288" s="1">
        <v>226.04068000000001</v>
      </c>
      <c r="AG1288" s="1">
        <v>225.21245999999999</v>
      </c>
      <c r="AH1288" s="1">
        <v>226.04068000000001</v>
      </c>
      <c r="AI1288" s="1">
        <v>117.89564</v>
      </c>
      <c r="AJ1288" s="1">
        <v>73.481430000000003</v>
      </c>
      <c r="AK1288" s="1">
        <v>73.163529999999994</v>
      </c>
      <c r="AL1288" s="1">
        <v>73.481430000000003</v>
      </c>
      <c r="AM1288" s="1">
        <v>153.41255000000001</v>
      </c>
      <c r="AN1288" s="1">
        <v>127.71039</v>
      </c>
      <c r="AO1288" s="1">
        <v>125.63978</v>
      </c>
      <c r="AP1288" s="1">
        <v>127.71039</v>
      </c>
      <c r="AQ1288" s="1">
        <v>146.75169</v>
      </c>
      <c r="AR1288" s="1">
        <v>146.75169</v>
      </c>
      <c r="AS1288" s="1">
        <v>144.4084</v>
      </c>
      <c r="AT1288" s="1">
        <v>146.75169</v>
      </c>
      <c r="AU1288" s="1">
        <v>137.94564</v>
      </c>
      <c r="AV1288" s="1">
        <v>169.16364999999999</v>
      </c>
      <c r="AW1288" s="1">
        <v>166.82203999999999</v>
      </c>
      <c r="AX1288" s="1">
        <v>169.16364999999999</v>
      </c>
      <c r="AY1288" s="1">
        <v>167.11080000000001</v>
      </c>
      <c r="AZ1288" s="1">
        <v>215.40554</v>
      </c>
      <c r="BA1288" s="1">
        <v>214.16347999999999</v>
      </c>
      <c r="BB1288" s="1">
        <v>215.40554</v>
      </c>
      <c r="BD1288" s="1">
        <f t="shared" si="40"/>
        <v>44.414209999999997</v>
      </c>
      <c r="BE1288" s="1">
        <f t="shared" si="41"/>
        <v>-48.29473999999999</v>
      </c>
    </row>
    <row r="1289" spans="1:57" x14ac:dyDescent="0.25">
      <c r="A1289">
        <v>1255</v>
      </c>
      <c r="B1289">
        <v>6</v>
      </c>
      <c r="C1289">
        <v>12</v>
      </c>
      <c r="D1289" s="2">
        <v>1.63239</v>
      </c>
      <c r="E1289">
        <v>1256</v>
      </c>
      <c r="F1289">
        <v>1</v>
      </c>
      <c r="G1289">
        <v>22</v>
      </c>
      <c r="H1289" s="1">
        <v>4.3135500000000002</v>
      </c>
      <c r="I1289">
        <v>1256</v>
      </c>
      <c r="J1289">
        <v>3</v>
      </c>
      <c r="K1289">
        <v>10</v>
      </c>
      <c r="L1289" s="1">
        <v>6.9639199999999999</v>
      </c>
      <c r="M1289">
        <v>1256</v>
      </c>
      <c r="N1289">
        <v>4</v>
      </c>
      <c r="O1289">
        <v>2</v>
      </c>
      <c r="P1289" s="1">
        <v>0.50390999999999997</v>
      </c>
      <c r="Q1289">
        <v>1256</v>
      </c>
      <c r="R1289">
        <v>4</v>
      </c>
      <c r="S1289">
        <v>21</v>
      </c>
      <c r="T1289" s="1">
        <v>23.437629999999999</v>
      </c>
      <c r="U1289">
        <v>1256</v>
      </c>
      <c r="V1289">
        <v>6</v>
      </c>
      <c r="W1289">
        <v>15</v>
      </c>
      <c r="X1289" s="1">
        <v>13.73917</v>
      </c>
      <c r="Y1289" s="1">
        <v>2179608.5680200001</v>
      </c>
      <c r="Z1289" s="1">
        <v>2179832.67973</v>
      </c>
      <c r="AA1289" s="1">
        <v>2179880.7901599999</v>
      </c>
      <c r="AB1289" s="1">
        <v>2179903.5210000002</v>
      </c>
      <c r="AC1289" s="1">
        <v>2179923.4765699999</v>
      </c>
      <c r="AD1289" s="1">
        <v>2179978.07247</v>
      </c>
      <c r="AE1289" s="1">
        <v>81.129339999999999</v>
      </c>
      <c r="AF1289" s="1">
        <v>81.129339999999999</v>
      </c>
      <c r="AG1289" s="1">
        <v>80.511430000000004</v>
      </c>
      <c r="AH1289" s="1">
        <v>81.129339999999999</v>
      </c>
      <c r="AI1289" s="1">
        <v>350.70681000000002</v>
      </c>
      <c r="AJ1289" s="1">
        <v>302.02175</v>
      </c>
      <c r="AK1289" s="1">
        <v>304.05874999999997</v>
      </c>
      <c r="AL1289" s="1">
        <v>302.02175</v>
      </c>
      <c r="AM1289" s="1">
        <v>20.722840000000001</v>
      </c>
      <c r="AN1289" s="1">
        <v>349.44108999999997</v>
      </c>
      <c r="AO1289" s="1">
        <v>351.73397</v>
      </c>
      <c r="AP1289" s="1">
        <v>349.44108999999997</v>
      </c>
      <c r="AQ1289" s="1">
        <v>11.845409999999999</v>
      </c>
      <c r="AR1289" s="1">
        <v>11.8454</v>
      </c>
      <c r="AS1289" s="1">
        <v>13.72156</v>
      </c>
      <c r="AT1289" s="1">
        <v>11.8454</v>
      </c>
      <c r="AU1289" s="1">
        <v>4.7455499999999997</v>
      </c>
      <c r="AV1289" s="1">
        <v>31.514320000000001</v>
      </c>
      <c r="AW1289" s="1">
        <v>32.804389999999998</v>
      </c>
      <c r="AX1289" s="1">
        <v>31.514320000000001</v>
      </c>
      <c r="AY1289" s="1">
        <v>39.8369</v>
      </c>
      <c r="AZ1289" s="1">
        <v>85.325959999999995</v>
      </c>
      <c r="BA1289" s="1">
        <v>84.547269999999997</v>
      </c>
      <c r="BB1289" s="1">
        <v>85.325959999999995</v>
      </c>
      <c r="BD1289" s="1">
        <f t="shared" si="40"/>
        <v>48.685060000000021</v>
      </c>
      <c r="BE1289" s="1">
        <f t="shared" si="41"/>
        <v>-45.489059999999995</v>
      </c>
    </row>
    <row r="1290" spans="1:57" x14ac:dyDescent="0.25">
      <c r="A1290">
        <v>1257</v>
      </c>
      <c r="B1290">
        <v>1</v>
      </c>
      <c r="C1290">
        <v>10</v>
      </c>
      <c r="D1290" s="2">
        <v>18.804200000000002</v>
      </c>
      <c r="E1290">
        <v>1257</v>
      </c>
      <c r="F1290">
        <v>8</v>
      </c>
      <c r="G1290">
        <v>21</v>
      </c>
      <c r="H1290" s="1">
        <v>11.97949</v>
      </c>
      <c r="I1290">
        <v>1257</v>
      </c>
      <c r="J1290">
        <v>10</v>
      </c>
      <c r="K1290">
        <v>11</v>
      </c>
      <c r="L1290" s="1">
        <v>21.373139999999999</v>
      </c>
      <c r="M1290">
        <v>1257</v>
      </c>
      <c r="N1290">
        <v>10</v>
      </c>
      <c r="O1290">
        <v>31</v>
      </c>
      <c r="P1290" s="1">
        <v>6.4912700000000001</v>
      </c>
      <c r="Q1290">
        <v>1257</v>
      </c>
      <c r="R1290">
        <v>11</v>
      </c>
      <c r="S1290">
        <v>21</v>
      </c>
      <c r="T1290" s="1">
        <v>4.5696500000000002</v>
      </c>
      <c r="U1290">
        <v>1258</v>
      </c>
      <c r="V1290">
        <v>1</v>
      </c>
      <c r="W1290">
        <v>7</v>
      </c>
      <c r="X1290" s="1">
        <v>19.314080000000001</v>
      </c>
      <c r="Y1290" s="1">
        <v>2180187.28351</v>
      </c>
      <c r="Z1290" s="1">
        <v>2180409.99915</v>
      </c>
      <c r="AA1290" s="1">
        <v>2180461.3905500001</v>
      </c>
      <c r="AB1290" s="1">
        <v>2180480.7704699999</v>
      </c>
      <c r="AC1290" s="1">
        <v>2180501.6904000002</v>
      </c>
      <c r="AD1290" s="1">
        <v>2180549.3047500001</v>
      </c>
      <c r="AE1290" s="1">
        <v>291.53174999999999</v>
      </c>
      <c r="AF1290" s="1">
        <v>291.53174000000001</v>
      </c>
      <c r="AG1290" s="1">
        <v>293.30025999999998</v>
      </c>
      <c r="AH1290" s="1">
        <v>291.53174000000001</v>
      </c>
      <c r="AI1290" s="1">
        <v>194.51605000000001</v>
      </c>
      <c r="AJ1290" s="1">
        <v>151.04812999999999</v>
      </c>
      <c r="AK1290" s="1">
        <v>148.67708999999999</v>
      </c>
      <c r="AL1290" s="1">
        <v>151.04812999999999</v>
      </c>
      <c r="AM1290" s="1">
        <v>227.39625000000001</v>
      </c>
      <c r="AN1290" s="1">
        <v>201.70131000000001</v>
      </c>
      <c r="AO1290" s="1">
        <v>199.99791999999999</v>
      </c>
      <c r="AP1290" s="1">
        <v>201.70131000000001</v>
      </c>
      <c r="AQ1290" s="1">
        <v>220.80286000000001</v>
      </c>
      <c r="AR1290" s="1">
        <v>220.80285000000001</v>
      </c>
      <c r="AS1290" s="1">
        <v>219.76580999999999</v>
      </c>
      <c r="AT1290" s="1">
        <v>220.80285000000001</v>
      </c>
      <c r="AU1290" s="1">
        <v>213.29111</v>
      </c>
      <c r="AV1290" s="1">
        <v>241.42227</v>
      </c>
      <c r="AW1290" s="1">
        <v>241.24467000000001</v>
      </c>
      <c r="AX1290" s="1">
        <v>241.42227</v>
      </c>
      <c r="AY1290" s="1">
        <v>243.20095000000001</v>
      </c>
      <c r="AZ1290" s="1">
        <v>288.35266000000001</v>
      </c>
      <c r="BA1290" s="1">
        <v>290.02665000000002</v>
      </c>
      <c r="BB1290" s="1">
        <v>288.35266000000001</v>
      </c>
      <c r="BD1290" s="1">
        <f t="shared" si="40"/>
        <v>43.467920000000021</v>
      </c>
      <c r="BE1290" s="1">
        <f t="shared" si="41"/>
        <v>-45.151710000000008</v>
      </c>
    </row>
    <row r="1291" spans="1:57" x14ac:dyDescent="0.25">
      <c r="A1291">
        <v>1258</v>
      </c>
      <c r="B1291">
        <v>8</v>
      </c>
      <c r="C1291">
        <v>26</v>
      </c>
      <c r="D1291" s="2">
        <v>22.356629999999999</v>
      </c>
      <c r="E1291">
        <v>1259</v>
      </c>
      <c r="F1291">
        <v>3</v>
      </c>
      <c r="G1291">
        <v>26</v>
      </c>
      <c r="H1291" s="1">
        <v>17.90382</v>
      </c>
      <c r="I1291">
        <v>1259</v>
      </c>
      <c r="J1291">
        <v>5</v>
      </c>
      <c r="K1291">
        <v>18</v>
      </c>
      <c r="L1291" s="1">
        <v>3.7594400000000001</v>
      </c>
      <c r="M1291">
        <v>1259</v>
      </c>
      <c r="N1291">
        <v>6</v>
      </c>
      <c r="O1291">
        <v>8</v>
      </c>
      <c r="P1291" s="1">
        <v>10.862920000000001</v>
      </c>
      <c r="Q1291">
        <v>1259</v>
      </c>
      <c r="R1291">
        <v>6</v>
      </c>
      <c r="S1291">
        <v>30</v>
      </c>
      <c r="T1291" s="1">
        <v>9.8646399999999996</v>
      </c>
      <c r="U1291">
        <v>1259</v>
      </c>
      <c r="V1291">
        <v>8</v>
      </c>
      <c r="W1291">
        <v>20</v>
      </c>
      <c r="X1291" s="1">
        <v>6.9845300000000003</v>
      </c>
      <c r="Y1291" s="1">
        <v>2180780.4315300002</v>
      </c>
      <c r="Z1291" s="1">
        <v>2180992.2459900002</v>
      </c>
      <c r="AA1291" s="1">
        <v>2181044.6566400002</v>
      </c>
      <c r="AB1291" s="1">
        <v>2181065.9526200001</v>
      </c>
      <c r="AC1291" s="1">
        <v>2181087.9110300001</v>
      </c>
      <c r="AD1291" s="1">
        <v>2181138.7910199999</v>
      </c>
      <c r="AE1291" s="1">
        <v>156.15935999999999</v>
      </c>
      <c r="AF1291" s="1">
        <v>156.15935999999999</v>
      </c>
      <c r="AG1291" s="1">
        <v>153.77243999999999</v>
      </c>
      <c r="AH1291" s="1">
        <v>156.15935999999999</v>
      </c>
      <c r="AI1291" s="1">
        <v>52.293190000000003</v>
      </c>
      <c r="AJ1291" s="1">
        <v>4.9311699999999998</v>
      </c>
      <c r="AK1291" s="1">
        <v>6.9680600000000004</v>
      </c>
      <c r="AL1291" s="1">
        <v>4.9311699999999998</v>
      </c>
      <c r="AM1291" s="1">
        <v>85.587879999999998</v>
      </c>
      <c r="AN1291" s="1">
        <v>56.588949999999997</v>
      </c>
      <c r="AO1291" s="1">
        <v>56.944569999999999</v>
      </c>
      <c r="AP1291" s="1">
        <v>56.588949999999997</v>
      </c>
      <c r="AQ1291" s="1">
        <v>77.57902</v>
      </c>
      <c r="AR1291" s="1">
        <v>77.57902</v>
      </c>
      <c r="AS1291" s="1">
        <v>77.099450000000004</v>
      </c>
      <c r="AT1291" s="1">
        <v>77.57902</v>
      </c>
      <c r="AU1291" s="1">
        <v>69.136769999999999</v>
      </c>
      <c r="AV1291" s="1">
        <v>99.221999999999994</v>
      </c>
      <c r="AW1291" s="1">
        <v>97.941630000000004</v>
      </c>
      <c r="AX1291" s="1">
        <v>99.221999999999994</v>
      </c>
      <c r="AY1291" s="1">
        <v>101.23466000000001</v>
      </c>
      <c r="AZ1291" s="1">
        <v>149.37111999999999</v>
      </c>
      <c r="BA1291" s="1">
        <v>147.00935999999999</v>
      </c>
      <c r="BB1291" s="1">
        <v>149.37111999999999</v>
      </c>
      <c r="BD1291" s="1">
        <f t="shared" si="40"/>
        <v>47.362020000000001</v>
      </c>
      <c r="BE1291" s="1">
        <f t="shared" si="41"/>
        <v>-48.136459999999985</v>
      </c>
    </row>
    <row r="1292" spans="1:57" x14ac:dyDescent="0.25">
      <c r="A1292">
        <v>1260</v>
      </c>
      <c r="B1292">
        <v>3</v>
      </c>
      <c r="C1292">
        <v>22</v>
      </c>
      <c r="D1292" s="2">
        <v>14.73798</v>
      </c>
      <c r="E1292">
        <v>1260</v>
      </c>
      <c r="F1292">
        <v>11</v>
      </c>
      <c r="G1292">
        <v>10</v>
      </c>
      <c r="H1292" s="1">
        <v>7.8303399999999996</v>
      </c>
      <c r="I1292">
        <v>1260</v>
      </c>
      <c r="J1292">
        <v>12</v>
      </c>
      <c r="K1292">
        <v>26</v>
      </c>
      <c r="L1292" s="1">
        <v>21.401759999999999</v>
      </c>
      <c r="M1292">
        <v>1261</v>
      </c>
      <c r="N1292">
        <v>1</v>
      </c>
      <c r="O1292">
        <v>17</v>
      </c>
      <c r="P1292" s="1">
        <v>16.705439999999999</v>
      </c>
      <c r="Q1292">
        <v>1261</v>
      </c>
      <c r="R1292">
        <v>2</v>
      </c>
      <c r="S1292">
        <v>5</v>
      </c>
      <c r="T1292" s="1">
        <v>16.602239999999998</v>
      </c>
      <c r="U1292">
        <v>1261</v>
      </c>
      <c r="V1292">
        <v>3</v>
      </c>
      <c r="W1292">
        <v>31</v>
      </c>
      <c r="X1292" s="1">
        <v>2.1116000000000001</v>
      </c>
      <c r="Y1292" s="1">
        <v>2181354.1140800002</v>
      </c>
      <c r="Z1292" s="1">
        <v>2181586.82626</v>
      </c>
      <c r="AA1292" s="1">
        <v>2181633.3917399999</v>
      </c>
      <c r="AB1292" s="1">
        <v>2181655.19606</v>
      </c>
      <c r="AC1292" s="1">
        <v>2181674.1917599998</v>
      </c>
      <c r="AD1292" s="1">
        <v>2181727.5879799998</v>
      </c>
      <c r="AE1292" s="1">
        <v>1.6011200000000001</v>
      </c>
      <c r="AF1292" s="1">
        <v>1.6011200000000001</v>
      </c>
      <c r="AG1292" s="1">
        <v>3.70566</v>
      </c>
      <c r="AH1292" s="1">
        <v>1.6011200000000001</v>
      </c>
      <c r="AI1292" s="1">
        <v>277.41318000000001</v>
      </c>
      <c r="AJ1292" s="1">
        <v>230.97046</v>
      </c>
      <c r="AK1292" s="1">
        <v>230.34592000000001</v>
      </c>
      <c r="AL1292" s="1">
        <v>230.97046</v>
      </c>
      <c r="AM1292" s="1">
        <v>306.44905999999997</v>
      </c>
      <c r="AN1292" s="1">
        <v>276.86703</v>
      </c>
      <c r="AO1292" s="1">
        <v>278.1549</v>
      </c>
      <c r="AP1292" s="1">
        <v>276.86703</v>
      </c>
      <c r="AQ1292" s="1">
        <v>298.35813999999999</v>
      </c>
      <c r="AR1292" s="1">
        <v>298.35813999999999</v>
      </c>
      <c r="AS1292" s="1">
        <v>300.30925999999999</v>
      </c>
      <c r="AT1292" s="1">
        <v>298.35813999999999</v>
      </c>
      <c r="AU1292" s="1">
        <v>291.96431999999999</v>
      </c>
      <c r="AV1292" s="1">
        <v>317.08096999999998</v>
      </c>
      <c r="AW1292" s="1">
        <v>319.37486000000001</v>
      </c>
      <c r="AX1292" s="1">
        <v>317.08096999999998</v>
      </c>
      <c r="AY1292" s="1">
        <v>326.36862000000002</v>
      </c>
      <c r="AZ1292" s="1">
        <v>9.7101799999999994</v>
      </c>
      <c r="BA1292" s="1">
        <v>11.63879</v>
      </c>
      <c r="BB1292" s="1">
        <v>9.7101799999999994</v>
      </c>
      <c r="BD1292" s="1">
        <f t="shared" si="40"/>
        <v>46.442720000000008</v>
      </c>
      <c r="BE1292" s="1">
        <f t="shared" si="41"/>
        <v>-43.341559999999959</v>
      </c>
    </row>
    <row r="1293" spans="1:57" x14ac:dyDescent="0.25">
      <c r="A1293">
        <v>1261</v>
      </c>
      <c r="B1293">
        <v>11</v>
      </c>
      <c r="C1293">
        <v>3</v>
      </c>
      <c r="D1293" s="2">
        <v>10.905760000000001</v>
      </c>
      <c r="E1293">
        <v>1262</v>
      </c>
      <c r="F1293">
        <v>6</v>
      </c>
      <c r="G1293">
        <v>1</v>
      </c>
      <c r="H1293" s="1">
        <v>17.394269999999999</v>
      </c>
      <c r="I1293">
        <v>1262</v>
      </c>
      <c r="J1293">
        <v>7</v>
      </c>
      <c r="K1293">
        <v>26</v>
      </c>
      <c r="L1293" s="1">
        <v>17.824190000000002</v>
      </c>
      <c r="M1293">
        <v>1262</v>
      </c>
      <c r="N1293">
        <v>8</v>
      </c>
      <c r="O1293">
        <v>15</v>
      </c>
      <c r="P1293" s="1">
        <v>2.5611000000000002</v>
      </c>
      <c r="Q1293">
        <v>1262</v>
      </c>
      <c r="R1293">
        <v>9</v>
      </c>
      <c r="S1293">
        <v>6</v>
      </c>
      <c r="T1293" s="1">
        <v>20.654969999999999</v>
      </c>
      <c r="U1293">
        <v>1262</v>
      </c>
      <c r="V1293">
        <v>10</v>
      </c>
      <c r="W1293">
        <v>23</v>
      </c>
      <c r="X1293" s="1">
        <v>20.588360000000002</v>
      </c>
      <c r="Y1293" s="1">
        <v>2181944.9544099998</v>
      </c>
      <c r="Z1293" s="1">
        <v>2182155.2247600001</v>
      </c>
      <c r="AA1293" s="1">
        <v>2182210.2426700001</v>
      </c>
      <c r="AB1293" s="1">
        <v>2182229.60671</v>
      </c>
      <c r="AC1293" s="1">
        <v>2182252.3606199999</v>
      </c>
      <c r="AD1293" s="1">
        <v>2182299.3578499998</v>
      </c>
      <c r="AE1293" s="1">
        <v>223.95419000000001</v>
      </c>
      <c r="AF1293" s="1">
        <v>223.95419000000001</v>
      </c>
      <c r="AG1293" s="1">
        <v>223.04174</v>
      </c>
      <c r="AH1293" s="1">
        <v>223.95419000000001</v>
      </c>
      <c r="AI1293" s="1">
        <v>115.70377000000001</v>
      </c>
      <c r="AJ1293" s="1">
        <v>71.204070000000002</v>
      </c>
      <c r="AK1293" s="1">
        <v>70.976680000000002</v>
      </c>
      <c r="AL1293" s="1">
        <v>71.204070000000002</v>
      </c>
      <c r="AM1293" s="1">
        <v>151.21028000000001</v>
      </c>
      <c r="AN1293" s="1">
        <v>125.43167</v>
      </c>
      <c r="AO1293" s="1">
        <v>123.40894</v>
      </c>
      <c r="AP1293" s="1">
        <v>125.43167</v>
      </c>
      <c r="AQ1293" s="1">
        <v>144.51755</v>
      </c>
      <c r="AR1293" s="1">
        <v>144.51754</v>
      </c>
      <c r="AS1293" s="1">
        <v>142.19378</v>
      </c>
      <c r="AT1293" s="1">
        <v>144.51754</v>
      </c>
      <c r="AU1293" s="1">
        <v>135.69452000000001</v>
      </c>
      <c r="AV1293" s="1">
        <v>166.94460000000001</v>
      </c>
      <c r="AW1293" s="1">
        <v>164.5865</v>
      </c>
      <c r="AX1293" s="1">
        <v>166.94460000000001</v>
      </c>
      <c r="AY1293" s="1">
        <v>164.91559000000001</v>
      </c>
      <c r="AZ1293" s="1">
        <v>213.26673</v>
      </c>
      <c r="BA1293" s="1">
        <v>211.94672</v>
      </c>
      <c r="BB1293" s="1">
        <v>213.26673</v>
      </c>
      <c r="BD1293" s="1">
        <f t="shared" si="40"/>
        <v>44.499700000000004</v>
      </c>
      <c r="BE1293" s="1">
        <f t="shared" si="41"/>
        <v>-48.351139999999987</v>
      </c>
    </row>
    <row r="1294" spans="1:57" x14ac:dyDescent="0.25">
      <c r="A1294">
        <v>1263</v>
      </c>
      <c r="B1294">
        <v>6</v>
      </c>
      <c r="C1294">
        <v>9</v>
      </c>
      <c r="D1294" s="2">
        <v>11.966670000000001</v>
      </c>
      <c r="E1294">
        <v>1264</v>
      </c>
      <c r="F1294">
        <v>1</v>
      </c>
      <c r="G1294">
        <v>20</v>
      </c>
      <c r="H1294" s="1">
        <v>1.7166699999999999</v>
      </c>
      <c r="I1294">
        <v>1264</v>
      </c>
      <c r="J1294">
        <v>3</v>
      </c>
      <c r="K1294">
        <v>8</v>
      </c>
      <c r="L1294" s="1">
        <v>1.4317500000000001</v>
      </c>
      <c r="M1294">
        <v>1264</v>
      </c>
      <c r="N1294">
        <v>3</v>
      </c>
      <c r="O1294">
        <v>30</v>
      </c>
      <c r="P1294" s="1">
        <v>19.36523</v>
      </c>
      <c r="Q1294">
        <v>1264</v>
      </c>
      <c r="R1294">
        <v>4</v>
      </c>
      <c r="S1294">
        <v>19</v>
      </c>
      <c r="T1294" s="1">
        <v>16.77054</v>
      </c>
      <c r="U1294">
        <v>1264</v>
      </c>
      <c r="V1294">
        <v>6</v>
      </c>
      <c r="W1294">
        <v>13</v>
      </c>
      <c r="X1294" s="1">
        <v>8.7603500000000007</v>
      </c>
      <c r="Y1294" s="1">
        <v>2182527.9986100001</v>
      </c>
      <c r="Z1294" s="1">
        <v>2182752.5715299998</v>
      </c>
      <c r="AA1294" s="1">
        <v>2182800.5596599998</v>
      </c>
      <c r="AB1294" s="1">
        <v>2182823.30688</v>
      </c>
      <c r="AC1294" s="1">
        <v>2182843.1987700001</v>
      </c>
      <c r="AD1294" s="1">
        <v>2182897.8650099998</v>
      </c>
      <c r="AE1294" s="1">
        <v>78.623130000000003</v>
      </c>
      <c r="AF1294" s="1">
        <v>78.623130000000003</v>
      </c>
      <c r="AG1294" s="1">
        <v>78.102680000000007</v>
      </c>
      <c r="AH1294" s="1">
        <v>78.623130000000003</v>
      </c>
      <c r="AI1294" s="1">
        <v>348.64382999999998</v>
      </c>
      <c r="AJ1294" s="1">
        <v>299.97012000000001</v>
      </c>
      <c r="AK1294" s="1">
        <v>301.96010000000001</v>
      </c>
      <c r="AL1294" s="1">
        <v>299.97012000000001</v>
      </c>
      <c r="AM1294" s="1">
        <v>18.57123</v>
      </c>
      <c r="AN1294" s="1">
        <v>347.26891000000001</v>
      </c>
      <c r="AO1294" s="1">
        <v>349.58519999999999</v>
      </c>
      <c r="AP1294" s="1">
        <v>347.26891000000001</v>
      </c>
      <c r="AQ1294" s="1">
        <v>9.6893799999999999</v>
      </c>
      <c r="AR1294" s="1">
        <v>9.6893799999999999</v>
      </c>
      <c r="AS1294" s="1">
        <v>11.618499999999999</v>
      </c>
      <c r="AT1294" s="1">
        <v>9.6893799999999999</v>
      </c>
      <c r="AU1294" s="1">
        <v>2.63266</v>
      </c>
      <c r="AV1294" s="1">
        <v>29.295529999999999</v>
      </c>
      <c r="AW1294" s="1">
        <v>30.659890000000001</v>
      </c>
      <c r="AX1294" s="1">
        <v>29.295529999999999</v>
      </c>
      <c r="AY1294" s="1">
        <v>37.785870000000003</v>
      </c>
      <c r="AZ1294" s="1">
        <v>83.176500000000004</v>
      </c>
      <c r="BA1294" s="1">
        <v>82.479749999999996</v>
      </c>
      <c r="BB1294" s="1">
        <v>83.176500000000004</v>
      </c>
      <c r="BD1294" s="1">
        <f t="shared" si="40"/>
        <v>48.673709999999971</v>
      </c>
      <c r="BE1294" s="1">
        <f t="shared" si="41"/>
        <v>-45.390630000000002</v>
      </c>
    </row>
    <row r="1295" spans="1:57" x14ac:dyDescent="0.25">
      <c r="A1295">
        <v>1265</v>
      </c>
      <c r="B1295">
        <v>1</v>
      </c>
      <c r="C1295">
        <v>8</v>
      </c>
      <c r="D1295" s="2">
        <v>14.37213</v>
      </c>
      <c r="E1295">
        <v>1265</v>
      </c>
      <c r="F1295">
        <v>8</v>
      </c>
      <c r="G1295">
        <v>18</v>
      </c>
      <c r="H1295" s="1">
        <v>18.992740000000001</v>
      </c>
      <c r="I1295">
        <v>1265</v>
      </c>
      <c r="J1295">
        <v>10</v>
      </c>
      <c r="K1295">
        <v>9</v>
      </c>
      <c r="L1295" s="1">
        <v>9.5108999999999995</v>
      </c>
      <c r="M1295">
        <v>1265</v>
      </c>
      <c r="N1295">
        <v>10</v>
      </c>
      <c r="O1295">
        <v>28</v>
      </c>
      <c r="P1295" s="1">
        <v>17.32141</v>
      </c>
      <c r="Q1295">
        <v>1265</v>
      </c>
      <c r="R1295">
        <v>11</v>
      </c>
      <c r="S1295">
        <v>18</v>
      </c>
      <c r="T1295" s="1">
        <v>17.53041</v>
      </c>
      <c r="U1295">
        <v>1266</v>
      </c>
      <c r="V1295">
        <v>1</v>
      </c>
      <c r="W1295">
        <v>5</v>
      </c>
      <c r="X1295" s="1">
        <v>4.9572099999999999</v>
      </c>
      <c r="Y1295" s="1">
        <v>2183107.0988400001</v>
      </c>
      <c r="Z1295" s="1">
        <v>2183329.2913600001</v>
      </c>
      <c r="AA1295" s="1">
        <v>2183380.8962900001</v>
      </c>
      <c r="AB1295" s="1">
        <v>2183400.2217299999</v>
      </c>
      <c r="AC1295" s="1">
        <v>2183421.23043</v>
      </c>
      <c r="AD1295" s="1">
        <v>2183468.7065499998</v>
      </c>
      <c r="AE1295" s="1">
        <v>289.40474</v>
      </c>
      <c r="AF1295" s="1">
        <v>289.40474</v>
      </c>
      <c r="AG1295" s="1">
        <v>291.11066</v>
      </c>
      <c r="AH1295" s="1">
        <v>289.40474</v>
      </c>
      <c r="AI1295" s="1">
        <v>191.83605</v>
      </c>
      <c r="AJ1295" s="1">
        <v>148.40553</v>
      </c>
      <c r="AK1295" s="1">
        <v>146.05001999999999</v>
      </c>
      <c r="AL1295" s="1">
        <v>148.40553</v>
      </c>
      <c r="AM1295" s="1">
        <v>224.88075000000001</v>
      </c>
      <c r="AN1295" s="1">
        <v>199.26917</v>
      </c>
      <c r="AO1295" s="1">
        <v>197.49429000000001</v>
      </c>
      <c r="AP1295" s="1">
        <v>199.26917</v>
      </c>
      <c r="AQ1295" s="1">
        <v>218.31700000000001</v>
      </c>
      <c r="AR1295" s="1">
        <v>218.31700000000001</v>
      </c>
      <c r="AS1295" s="1">
        <v>217.18413000000001</v>
      </c>
      <c r="AT1295" s="1">
        <v>218.31700000000001</v>
      </c>
      <c r="AU1295" s="1">
        <v>210.74895000000001</v>
      </c>
      <c r="AV1295" s="1">
        <v>239.02392</v>
      </c>
      <c r="AW1295" s="1">
        <v>238.74254999999999</v>
      </c>
      <c r="AX1295" s="1">
        <v>239.02392</v>
      </c>
      <c r="AY1295" s="1">
        <v>240.54657</v>
      </c>
      <c r="AZ1295" s="1">
        <v>285.81806</v>
      </c>
      <c r="BA1295" s="1">
        <v>287.41264000000001</v>
      </c>
      <c r="BB1295" s="1">
        <v>285.81806</v>
      </c>
      <c r="BD1295" s="1">
        <f t="shared" si="40"/>
        <v>43.430520000000001</v>
      </c>
      <c r="BE1295" s="1">
        <f t="shared" si="41"/>
        <v>-45.27149</v>
      </c>
    </row>
    <row r="1296" spans="1:57" x14ac:dyDescent="0.25">
      <c r="A1296">
        <v>1266</v>
      </c>
      <c r="B1296">
        <v>8</v>
      </c>
      <c r="C1296">
        <v>24</v>
      </c>
      <c r="D1296" s="2">
        <v>14.24213</v>
      </c>
      <c r="E1296">
        <v>1267</v>
      </c>
      <c r="F1296">
        <v>3</v>
      </c>
      <c r="G1296">
        <v>24</v>
      </c>
      <c r="H1296" s="1">
        <v>16.447749999999999</v>
      </c>
      <c r="I1296">
        <v>1267</v>
      </c>
      <c r="J1296">
        <v>5</v>
      </c>
      <c r="K1296">
        <v>15</v>
      </c>
      <c r="L1296" s="1">
        <v>22.928850000000001</v>
      </c>
      <c r="M1296">
        <v>1267</v>
      </c>
      <c r="N1296">
        <v>6</v>
      </c>
      <c r="O1296">
        <v>6</v>
      </c>
      <c r="P1296" s="1">
        <v>7.6477700000000004</v>
      </c>
      <c r="Q1296">
        <v>1267</v>
      </c>
      <c r="R1296">
        <v>6</v>
      </c>
      <c r="S1296">
        <v>28</v>
      </c>
      <c r="T1296" s="1">
        <v>5.2835299999999998</v>
      </c>
      <c r="U1296">
        <v>1267</v>
      </c>
      <c r="V1296">
        <v>8</v>
      </c>
      <c r="W1296">
        <v>18</v>
      </c>
      <c r="X1296" s="1">
        <v>5.95892</v>
      </c>
      <c r="Y1296" s="1">
        <v>2183700.0934199998</v>
      </c>
      <c r="Z1296" s="1">
        <v>2183912.1853200002</v>
      </c>
      <c r="AA1296" s="1">
        <v>2183964.4553700001</v>
      </c>
      <c r="AB1296" s="1">
        <v>2183985.8186599999</v>
      </c>
      <c r="AC1296" s="1">
        <v>2184007.72015</v>
      </c>
      <c r="AD1296" s="1">
        <v>2184058.74829</v>
      </c>
      <c r="AE1296" s="1">
        <v>153.88112000000001</v>
      </c>
      <c r="AF1296" s="1">
        <v>153.88112000000001</v>
      </c>
      <c r="AG1296" s="1">
        <v>151.49896000000001</v>
      </c>
      <c r="AH1296" s="1">
        <v>153.88112000000001</v>
      </c>
      <c r="AI1296" s="1">
        <v>50.372160000000001</v>
      </c>
      <c r="AJ1296" s="1">
        <v>2.92638</v>
      </c>
      <c r="AK1296" s="1">
        <v>5.0047899999999998</v>
      </c>
      <c r="AL1296" s="1">
        <v>2.92638</v>
      </c>
      <c r="AM1296" s="1">
        <v>83.555549999999997</v>
      </c>
      <c r="AN1296" s="1">
        <v>54.44558</v>
      </c>
      <c r="AO1296" s="1">
        <v>54.885779999999997</v>
      </c>
      <c r="AP1296" s="1">
        <v>54.44558</v>
      </c>
      <c r="AQ1296" s="1">
        <v>75.501999999999995</v>
      </c>
      <c r="AR1296" s="1">
        <v>75.501990000000006</v>
      </c>
      <c r="AS1296" s="1">
        <v>75.104150000000004</v>
      </c>
      <c r="AT1296" s="1">
        <v>75.501990000000006</v>
      </c>
      <c r="AU1296" s="1">
        <v>67.096509999999995</v>
      </c>
      <c r="AV1296" s="1">
        <v>97.088880000000003</v>
      </c>
      <c r="AW1296" s="1">
        <v>95.881770000000003</v>
      </c>
      <c r="AX1296" s="1">
        <v>97.088880000000003</v>
      </c>
      <c r="AY1296" s="1">
        <v>99.309439999999995</v>
      </c>
      <c r="AZ1296" s="1">
        <v>147.38400999999999</v>
      </c>
      <c r="BA1296" s="1">
        <v>145.03582</v>
      </c>
      <c r="BB1296" s="1">
        <v>147.38400999999999</v>
      </c>
      <c r="BD1296" s="1">
        <f t="shared" si="40"/>
        <v>47.445779999999999</v>
      </c>
      <c r="BE1296" s="1">
        <f t="shared" si="41"/>
        <v>-48.074569999999994</v>
      </c>
    </row>
    <row r="1297" spans="1:57" x14ac:dyDescent="0.25">
      <c r="A1297">
        <v>1268</v>
      </c>
      <c r="B1297">
        <v>3</v>
      </c>
      <c r="C1297">
        <v>20</v>
      </c>
      <c r="D1297" s="2">
        <v>4.4783900000000001</v>
      </c>
      <c r="E1297">
        <v>1268</v>
      </c>
      <c r="F1297">
        <v>11</v>
      </c>
      <c r="G1297">
        <v>7</v>
      </c>
      <c r="H1297" s="1">
        <v>20.635459999999998</v>
      </c>
      <c r="I1297">
        <v>1268</v>
      </c>
      <c r="J1297">
        <v>12</v>
      </c>
      <c r="K1297">
        <v>24</v>
      </c>
      <c r="L1297" s="1">
        <v>11.704510000000001</v>
      </c>
      <c r="M1297">
        <v>1269</v>
      </c>
      <c r="N1297">
        <v>1</v>
      </c>
      <c r="O1297">
        <v>15</v>
      </c>
      <c r="P1297" s="1">
        <v>5.1456299999999997</v>
      </c>
      <c r="Q1297">
        <v>1269</v>
      </c>
      <c r="R1297">
        <v>2</v>
      </c>
      <c r="S1297">
        <v>3</v>
      </c>
      <c r="T1297" s="1">
        <v>5.4989100000000004</v>
      </c>
      <c r="U1297">
        <v>1269</v>
      </c>
      <c r="V1297">
        <v>3</v>
      </c>
      <c r="W1297">
        <v>28</v>
      </c>
      <c r="X1297" s="1">
        <v>10.979430000000001</v>
      </c>
      <c r="Y1297" s="1">
        <v>2184273.6866000001</v>
      </c>
      <c r="Z1297" s="1">
        <v>2184506.3598099998</v>
      </c>
      <c r="AA1297" s="1">
        <v>2184552.9876899999</v>
      </c>
      <c r="AB1297" s="1">
        <v>2184574.7143999999</v>
      </c>
      <c r="AC1297" s="1">
        <v>2184593.7291199998</v>
      </c>
      <c r="AD1297" s="1">
        <v>2184646.9574799999</v>
      </c>
      <c r="AE1297" s="1">
        <v>359.23478999999998</v>
      </c>
      <c r="AF1297" s="1">
        <v>359.23478999999998</v>
      </c>
      <c r="AG1297" s="1">
        <v>1.38334</v>
      </c>
      <c r="AH1297" s="1">
        <v>359.23478999999998</v>
      </c>
      <c r="AI1297" s="1">
        <v>274.88724999999999</v>
      </c>
      <c r="AJ1297" s="1">
        <v>228.56572</v>
      </c>
      <c r="AK1297" s="1">
        <v>227.84106</v>
      </c>
      <c r="AL1297" s="1">
        <v>228.56572</v>
      </c>
      <c r="AM1297" s="1">
        <v>303.97735999999998</v>
      </c>
      <c r="AN1297" s="1">
        <v>274.52379999999999</v>
      </c>
      <c r="AO1297" s="1">
        <v>275.72527000000002</v>
      </c>
      <c r="AP1297" s="1">
        <v>274.52379999999999</v>
      </c>
      <c r="AQ1297" s="1">
        <v>295.93842999999998</v>
      </c>
      <c r="AR1297" s="1">
        <v>295.93840999999998</v>
      </c>
      <c r="AS1297" s="1">
        <v>297.82810000000001</v>
      </c>
      <c r="AT1297" s="1">
        <v>295.93840999999998</v>
      </c>
      <c r="AU1297" s="1">
        <v>289.53658000000001</v>
      </c>
      <c r="AV1297" s="1">
        <v>314.67998999999998</v>
      </c>
      <c r="AW1297" s="1">
        <v>316.94364999999999</v>
      </c>
      <c r="AX1297" s="1">
        <v>314.67998999999998</v>
      </c>
      <c r="AY1297" s="1">
        <v>323.81493999999998</v>
      </c>
      <c r="AZ1297" s="1">
        <v>7.1437400000000002</v>
      </c>
      <c r="BA1297" s="1">
        <v>9.1321100000000008</v>
      </c>
      <c r="BB1297" s="1">
        <v>7.1437400000000002</v>
      </c>
      <c r="BD1297" s="1">
        <f t="shared" si="40"/>
        <v>46.321529999999996</v>
      </c>
      <c r="BE1297" s="1">
        <f t="shared" si="41"/>
        <v>-43.328800000000001</v>
      </c>
    </row>
    <row r="1298" spans="1:57" x14ac:dyDescent="0.25">
      <c r="A1298">
        <v>1269</v>
      </c>
      <c r="B1298">
        <v>11</v>
      </c>
      <c r="C1298">
        <v>1</v>
      </c>
      <c r="D1298" s="2">
        <v>7.39581</v>
      </c>
      <c r="E1298">
        <v>1270</v>
      </c>
      <c r="F1298">
        <v>5</v>
      </c>
      <c r="G1298">
        <v>30</v>
      </c>
      <c r="H1298" s="1">
        <v>9.6326499999999999</v>
      </c>
      <c r="I1298">
        <v>1270</v>
      </c>
      <c r="J1298">
        <v>7</v>
      </c>
      <c r="K1298">
        <v>24</v>
      </c>
      <c r="L1298" s="1">
        <v>9.8584300000000002</v>
      </c>
      <c r="M1298">
        <v>1270</v>
      </c>
      <c r="N1298">
        <v>8</v>
      </c>
      <c r="O1298">
        <v>12</v>
      </c>
      <c r="P1298" s="1">
        <v>19.722290000000001</v>
      </c>
      <c r="Q1298">
        <v>1270</v>
      </c>
      <c r="R1298">
        <v>9</v>
      </c>
      <c r="S1298">
        <v>4</v>
      </c>
      <c r="T1298" s="1">
        <v>14.084070000000001</v>
      </c>
      <c r="U1298">
        <v>1270</v>
      </c>
      <c r="V1298">
        <v>10</v>
      </c>
      <c r="W1298">
        <v>21</v>
      </c>
      <c r="X1298" s="1">
        <v>16.080970000000001</v>
      </c>
      <c r="Y1298" s="1">
        <v>2184864.80816</v>
      </c>
      <c r="Z1298" s="1">
        <v>2185074.90136</v>
      </c>
      <c r="AA1298" s="1">
        <v>2185129.91077</v>
      </c>
      <c r="AB1298" s="1">
        <v>2185149.3217600002</v>
      </c>
      <c r="AC1298" s="1">
        <v>2185172.08684</v>
      </c>
      <c r="AD1298" s="1">
        <v>2185219.1700400002</v>
      </c>
      <c r="AE1298" s="1">
        <v>221.86506</v>
      </c>
      <c r="AF1298" s="1">
        <v>221.86506</v>
      </c>
      <c r="AG1298" s="1">
        <v>220.86964</v>
      </c>
      <c r="AH1298" s="1">
        <v>221.86506</v>
      </c>
      <c r="AI1298" s="1">
        <v>113.52743</v>
      </c>
      <c r="AJ1298" s="1">
        <v>68.940330000000003</v>
      </c>
      <c r="AK1298" s="1">
        <v>68.803229999999999</v>
      </c>
      <c r="AL1298" s="1">
        <v>68.940330000000003</v>
      </c>
      <c r="AM1298" s="1">
        <v>149.01767000000001</v>
      </c>
      <c r="AN1298" s="1">
        <v>123.15954000000001</v>
      </c>
      <c r="AO1298" s="1">
        <v>121.18754</v>
      </c>
      <c r="AP1298" s="1">
        <v>123.15954000000001</v>
      </c>
      <c r="AQ1298" s="1">
        <v>142.29170999999999</v>
      </c>
      <c r="AR1298" s="1">
        <v>142.29169999999999</v>
      </c>
      <c r="AS1298" s="1">
        <v>139.99081000000001</v>
      </c>
      <c r="AT1298" s="1">
        <v>142.29169999999999</v>
      </c>
      <c r="AU1298" s="1">
        <v>133.45375999999999</v>
      </c>
      <c r="AV1298" s="1">
        <v>164.72976</v>
      </c>
      <c r="AW1298" s="1">
        <v>162.35879</v>
      </c>
      <c r="AX1298" s="1">
        <v>164.72976</v>
      </c>
      <c r="AY1298" s="1">
        <v>162.73335</v>
      </c>
      <c r="AZ1298" s="1">
        <v>211.13663</v>
      </c>
      <c r="BA1298" s="1">
        <v>209.74101999999999</v>
      </c>
      <c r="BB1298" s="1">
        <v>211.13663</v>
      </c>
      <c r="BD1298" s="1">
        <f t="shared" si="40"/>
        <v>44.587099999999992</v>
      </c>
      <c r="BE1298" s="1">
        <f t="shared" si="41"/>
        <v>-48.403279999999995</v>
      </c>
    </row>
    <row r="1299" spans="1:57" x14ac:dyDescent="0.25">
      <c r="A1299">
        <v>1271</v>
      </c>
      <c r="B1299">
        <v>6</v>
      </c>
      <c r="C1299">
        <v>6</v>
      </c>
      <c r="D1299" s="2">
        <v>22.238890000000001</v>
      </c>
      <c r="E1299">
        <v>1272</v>
      </c>
      <c r="F1299">
        <v>1</v>
      </c>
      <c r="G1299">
        <v>17</v>
      </c>
      <c r="H1299" s="1">
        <v>22.966470000000001</v>
      </c>
      <c r="I1299">
        <v>1272</v>
      </c>
      <c r="J1299">
        <v>3</v>
      </c>
      <c r="K1299">
        <v>5</v>
      </c>
      <c r="L1299" s="1">
        <v>19.825810000000001</v>
      </c>
      <c r="M1299">
        <v>1272</v>
      </c>
      <c r="N1299">
        <v>3</v>
      </c>
      <c r="O1299">
        <v>28</v>
      </c>
      <c r="P1299" s="1">
        <v>14.06982</v>
      </c>
      <c r="Q1299">
        <v>1272</v>
      </c>
      <c r="R1299">
        <v>4</v>
      </c>
      <c r="S1299">
        <v>17</v>
      </c>
      <c r="T1299" s="1">
        <v>9.9791000000000007</v>
      </c>
      <c r="U1299">
        <v>1272</v>
      </c>
      <c r="V1299">
        <v>6</v>
      </c>
      <c r="W1299">
        <v>11</v>
      </c>
      <c r="X1299" s="1">
        <v>3.5443500000000001</v>
      </c>
      <c r="Y1299" s="1">
        <v>2185447.42662</v>
      </c>
      <c r="Z1299" s="1">
        <v>2185672.4569399999</v>
      </c>
      <c r="AA1299" s="1">
        <v>2185720.32608</v>
      </c>
      <c r="AB1299" s="1">
        <v>2185743.0862400001</v>
      </c>
      <c r="AC1299" s="1">
        <v>2185762.9158000001</v>
      </c>
      <c r="AD1299" s="1">
        <v>2185817.6476799999</v>
      </c>
      <c r="AE1299" s="1">
        <v>76.114369999999994</v>
      </c>
      <c r="AF1299" s="1">
        <v>76.114369999999994</v>
      </c>
      <c r="AG1299" s="1">
        <v>75.692369999999997</v>
      </c>
      <c r="AH1299" s="1">
        <v>76.114369999999994</v>
      </c>
      <c r="AI1299" s="1">
        <v>346.57035000000002</v>
      </c>
      <c r="AJ1299" s="1">
        <v>297.91217999999998</v>
      </c>
      <c r="AK1299" s="1">
        <v>299.85226</v>
      </c>
      <c r="AL1299" s="1">
        <v>297.91217999999998</v>
      </c>
      <c r="AM1299" s="1">
        <v>16.41123</v>
      </c>
      <c r="AN1299" s="1">
        <v>345.09370000000001</v>
      </c>
      <c r="AO1299" s="1">
        <v>347.43020000000001</v>
      </c>
      <c r="AP1299" s="1">
        <v>345.09370000000001</v>
      </c>
      <c r="AQ1299" s="1">
        <v>7.5269199999999996</v>
      </c>
      <c r="AR1299" s="1">
        <v>7.5269199999999996</v>
      </c>
      <c r="AS1299" s="1">
        <v>9.5066000000000006</v>
      </c>
      <c r="AT1299" s="1">
        <v>7.5269199999999996</v>
      </c>
      <c r="AU1299" s="1">
        <v>0.51258000000000004</v>
      </c>
      <c r="AV1299" s="1">
        <v>27.071629999999999</v>
      </c>
      <c r="AW1299" s="1">
        <v>28.508590000000002</v>
      </c>
      <c r="AX1299" s="1">
        <v>27.071629999999999</v>
      </c>
      <c r="AY1299" s="1">
        <v>35.724530000000001</v>
      </c>
      <c r="AZ1299" s="1">
        <v>81.017300000000006</v>
      </c>
      <c r="BA1299" s="1">
        <v>80.403729999999996</v>
      </c>
      <c r="BB1299" s="1">
        <v>81.017300000000006</v>
      </c>
      <c r="BD1299" s="1">
        <f t="shared" si="40"/>
        <v>48.658170000000041</v>
      </c>
      <c r="BE1299" s="1">
        <f t="shared" si="41"/>
        <v>-45.292770000000004</v>
      </c>
    </row>
    <row r="1300" spans="1:57" x14ac:dyDescent="0.25">
      <c r="A1300">
        <v>1273</v>
      </c>
      <c r="B1300">
        <v>1</v>
      </c>
      <c r="C1300">
        <v>6</v>
      </c>
      <c r="D1300" s="2">
        <v>10.062189999999999</v>
      </c>
      <c r="E1300">
        <v>1273</v>
      </c>
      <c r="F1300">
        <v>8</v>
      </c>
      <c r="G1300">
        <v>16</v>
      </c>
      <c r="H1300" s="1">
        <v>2.1886000000000001</v>
      </c>
      <c r="I1300">
        <v>1273</v>
      </c>
      <c r="J1300">
        <v>10</v>
      </c>
      <c r="K1300">
        <v>6</v>
      </c>
      <c r="L1300" s="1">
        <v>21.654340000000001</v>
      </c>
      <c r="M1300">
        <v>1273</v>
      </c>
      <c r="N1300">
        <v>10</v>
      </c>
      <c r="O1300">
        <v>26</v>
      </c>
      <c r="P1300" s="1">
        <v>4.2830199999999996</v>
      </c>
      <c r="Q1300">
        <v>1273</v>
      </c>
      <c r="R1300">
        <v>11</v>
      </c>
      <c r="S1300">
        <v>16</v>
      </c>
      <c r="T1300" s="1">
        <v>6.6164899999999998</v>
      </c>
      <c r="U1300">
        <v>1274</v>
      </c>
      <c r="V1300">
        <v>1</v>
      </c>
      <c r="W1300">
        <v>2</v>
      </c>
      <c r="X1300" s="1">
        <v>14.864990000000001</v>
      </c>
      <c r="Y1300" s="1">
        <v>2186026.9192599999</v>
      </c>
      <c r="Z1300" s="1">
        <v>2186248.5911900001</v>
      </c>
      <c r="AA1300" s="1">
        <v>2186300.4022599999</v>
      </c>
      <c r="AB1300" s="1">
        <v>2186319.6784600001</v>
      </c>
      <c r="AC1300" s="1">
        <v>2186340.77569</v>
      </c>
      <c r="AD1300" s="1">
        <v>2186388.11937</v>
      </c>
      <c r="AE1300" s="1">
        <v>287.28275000000002</v>
      </c>
      <c r="AF1300" s="1">
        <v>287.28275000000002</v>
      </c>
      <c r="AG1300" s="1">
        <v>288.92365999999998</v>
      </c>
      <c r="AH1300" s="1">
        <v>287.28275000000002</v>
      </c>
      <c r="AI1300" s="1">
        <v>189.16893999999999</v>
      </c>
      <c r="AJ1300" s="1">
        <v>145.77043</v>
      </c>
      <c r="AK1300" s="1">
        <v>143.43529000000001</v>
      </c>
      <c r="AL1300" s="1">
        <v>145.77043</v>
      </c>
      <c r="AM1300" s="1">
        <v>222.37282999999999</v>
      </c>
      <c r="AN1300" s="1">
        <v>196.83725000000001</v>
      </c>
      <c r="AO1300" s="1">
        <v>194.99437</v>
      </c>
      <c r="AP1300" s="1">
        <v>196.83725000000001</v>
      </c>
      <c r="AQ1300" s="1">
        <v>215.83655999999999</v>
      </c>
      <c r="AR1300" s="1">
        <v>215.83654999999999</v>
      </c>
      <c r="AS1300" s="1">
        <v>214.61044000000001</v>
      </c>
      <c r="AT1300" s="1">
        <v>215.83654999999999</v>
      </c>
      <c r="AU1300" s="1">
        <v>208.21214000000001</v>
      </c>
      <c r="AV1300" s="1">
        <v>236.63072</v>
      </c>
      <c r="AW1300" s="1">
        <v>236.24637000000001</v>
      </c>
      <c r="AX1300" s="1">
        <v>236.63072</v>
      </c>
      <c r="AY1300" s="1">
        <v>237.90164999999999</v>
      </c>
      <c r="AZ1300" s="1">
        <v>283.29433</v>
      </c>
      <c r="BA1300" s="1">
        <v>284.80644000000001</v>
      </c>
      <c r="BB1300" s="1">
        <v>283.29433</v>
      </c>
      <c r="BD1300" s="1">
        <f t="shared" si="40"/>
        <v>43.398509999999987</v>
      </c>
      <c r="BE1300" s="1">
        <f t="shared" si="41"/>
        <v>-45.392680000000013</v>
      </c>
    </row>
    <row r="1301" spans="1:57" x14ac:dyDescent="0.25">
      <c r="A1301">
        <v>1274</v>
      </c>
      <c r="B1301">
        <v>8</v>
      </c>
      <c r="C1301">
        <v>22</v>
      </c>
      <c r="D1301" s="2">
        <v>5.9069799999999999</v>
      </c>
      <c r="E1301">
        <v>1275</v>
      </c>
      <c r="F1301">
        <v>3</v>
      </c>
      <c r="G1301">
        <v>22</v>
      </c>
      <c r="H1301" s="1">
        <v>15.073639999999999</v>
      </c>
      <c r="I1301">
        <v>1275</v>
      </c>
      <c r="J1301">
        <v>5</v>
      </c>
      <c r="K1301">
        <v>13</v>
      </c>
      <c r="L1301" s="1">
        <v>18.155339999999999</v>
      </c>
      <c r="M1301">
        <v>1275</v>
      </c>
      <c r="N1301">
        <v>6</v>
      </c>
      <c r="O1301">
        <v>4</v>
      </c>
      <c r="P1301" s="1">
        <v>4.4593499999999997</v>
      </c>
      <c r="Q1301">
        <v>1275</v>
      </c>
      <c r="R1301">
        <v>6</v>
      </c>
      <c r="S1301">
        <v>26</v>
      </c>
      <c r="T1301" s="1">
        <v>0.6865</v>
      </c>
      <c r="U1301">
        <v>1275</v>
      </c>
      <c r="V1301">
        <v>8</v>
      </c>
      <c r="W1301">
        <v>16</v>
      </c>
      <c r="X1301" s="1">
        <v>4.9207799999999997</v>
      </c>
      <c r="Y1301" s="1">
        <v>2186619.7461199998</v>
      </c>
      <c r="Z1301" s="1">
        <v>2186832.1280700001</v>
      </c>
      <c r="AA1301" s="1">
        <v>2186884.2564699999</v>
      </c>
      <c r="AB1301" s="1">
        <v>2186905.6858100002</v>
      </c>
      <c r="AC1301" s="1">
        <v>2186927.5285999998</v>
      </c>
      <c r="AD1301" s="1">
        <v>2186978.7050299998</v>
      </c>
      <c r="AE1301" s="1">
        <v>151.59383</v>
      </c>
      <c r="AF1301" s="1">
        <v>151.59383</v>
      </c>
      <c r="AG1301" s="1">
        <v>149.22020000000001</v>
      </c>
      <c r="AH1301" s="1">
        <v>151.59383</v>
      </c>
      <c r="AI1301" s="1">
        <v>48.452620000000003</v>
      </c>
      <c r="AJ1301" s="1">
        <v>0.92496</v>
      </c>
      <c r="AK1301" s="1">
        <v>3.0424199999999999</v>
      </c>
      <c r="AL1301" s="1">
        <v>0.92496</v>
      </c>
      <c r="AM1301" s="1">
        <v>81.523740000000004</v>
      </c>
      <c r="AN1301" s="1">
        <v>52.304560000000002</v>
      </c>
      <c r="AO1301" s="1">
        <v>52.828690000000002</v>
      </c>
      <c r="AP1301" s="1">
        <v>52.304560000000002</v>
      </c>
      <c r="AQ1301" s="1">
        <v>73.426069999999996</v>
      </c>
      <c r="AR1301" s="1">
        <v>73.426060000000007</v>
      </c>
      <c r="AS1301" s="1">
        <v>73.11036</v>
      </c>
      <c r="AT1301" s="1">
        <v>73.426060000000007</v>
      </c>
      <c r="AU1301" s="1">
        <v>65.058419999999998</v>
      </c>
      <c r="AV1301" s="1">
        <v>94.955100000000002</v>
      </c>
      <c r="AW1301" s="1">
        <v>93.822789999999998</v>
      </c>
      <c r="AX1301" s="1">
        <v>94.955100000000002</v>
      </c>
      <c r="AY1301" s="1">
        <v>97.386390000000006</v>
      </c>
      <c r="AZ1301" s="1">
        <v>145.39639</v>
      </c>
      <c r="BA1301" s="1">
        <v>143.06452999999999</v>
      </c>
      <c r="BB1301" s="1">
        <v>145.39639</v>
      </c>
      <c r="BD1301" s="1">
        <f t="shared" si="40"/>
        <v>47.527660000000004</v>
      </c>
      <c r="BE1301" s="1">
        <f t="shared" si="41"/>
        <v>-48.009999999999991</v>
      </c>
    </row>
    <row r="1302" spans="1:57" x14ac:dyDescent="0.25">
      <c r="A1302">
        <v>1276</v>
      </c>
      <c r="B1302">
        <v>3</v>
      </c>
      <c r="C1302">
        <v>17</v>
      </c>
      <c r="D1302" s="2">
        <v>18.443300000000001</v>
      </c>
      <c r="E1302">
        <v>1276</v>
      </c>
      <c r="F1302">
        <v>11</v>
      </c>
      <c r="G1302">
        <v>5</v>
      </c>
      <c r="H1302" s="1">
        <v>9.18215</v>
      </c>
      <c r="I1302">
        <v>1276</v>
      </c>
      <c r="J1302">
        <v>12</v>
      </c>
      <c r="K1302">
        <v>22</v>
      </c>
      <c r="L1302" s="1">
        <v>1.7928999999999999</v>
      </c>
      <c r="M1302">
        <v>1277</v>
      </c>
      <c r="N1302">
        <v>1</v>
      </c>
      <c r="O1302">
        <v>12</v>
      </c>
      <c r="P1302" s="1">
        <v>17.386230000000001</v>
      </c>
      <c r="Q1302">
        <v>1277</v>
      </c>
      <c r="R1302">
        <v>1</v>
      </c>
      <c r="S1302">
        <v>31</v>
      </c>
      <c r="T1302" s="1">
        <v>18.277259999999998</v>
      </c>
      <c r="U1302">
        <v>1277</v>
      </c>
      <c r="V1302">
        <v>3</v>
      </c>
      <c r="W1302">
        <v>25</v>
      </c>
      <c r="X1302" s="1">
        <v>19.738289999999999</v>
      </c>
      <c r="Y1302" s="1">
        <v>2187193.26847</v>
      </c>
      <c r="Z1302" s="1">
        <v>2187425.8825900001</v>
      </c>
      <c r="AA1302" s="1">
        <v>2187472.5747000002</v>
      </c>
      <c r="AB1302" s="1">
        <v>2187494.2244299999</v>
      </c>
      <c r="AC1302" s="1">
        <v>2187513.2615499999</v>
      </c>
      <c r="AD1302" s="1">
        <v>2187566.3224300002</v>
      </c>
      <c r="AE1302" s="1">
        <v>356.87768</v>
      </c>
      <c r="AF1302" s="1">
        <v>356.87768</v>
      </c>
      <c r="AG1302" s="1">
        <v>359.06661000000003</v>
      </c>
      <c r="AH1302" s="1">
        <v>356.87768</v>
      </c>
      <c r="AI1302" s="1">
        <v>272.34964000000002</v>
      </c>
      <c r="AJ1302" s="1">
        <v>226.15037000000001</v>
      </c>
      <c r="AK1302" s="1">
        <v>225.32660000000001</v>
      </c>
      <c r="AL1302" s="1">
        <v>226.15037000000001</v>
      </c>
      <c r="AM1302" s="1">
        <v>301.49651</v>
      </c>
      <c r="AN1302" s="1">
        <v>272.17176000000001</v>
      </c>
      <c r="AO1302" s="1">
        <v>273.28426000000002</v>
      </c>
      <c r="AP1302" s="1">
        <v>272.17176000000001</v>
      </c>
      <c r="AQ1302" s="1">
        <v>293.51049999999998</v>
      </c>
      <c r="AR1302" s="1">
        <v>293.51049</v>
      </c>
      <c r="AS1302" s="1">
        <v>295.33487000000002</v>
      </c>
      <c r="AT1302" s="1">
        <v>293.51049</v>
      </c>
      <c r="AU1302" s="1">
        <v>287.09832999999998</v>
      </c>
      <c r="AV1302" s="1">
        <v>312.27415000000002</v>
      </c>
      <c r="AW1302" s="1">
        <v>314.50335999999999</v>
      </c>
      <c r="AX1302" s="1">
        <v>312.27415000000002</v>
      </c>
      <c r="AY1302" s="1">
        <v>321.25180999999998</v>
      </c>
      <c r="AZ1302" s="1">
        <v>4.5728299999999997</v>
      </c>
      <c r="BA1302" s="1">
        <v>6.6173099999999998</v>
      </c>
      <c r="BB1302" s="1">
        <v>4.5728299999999997</v>
      </c>
      <c r="BD1302" s="1">
        <f t="shared" si="40"/>
        <v>46.199270000000013</v>
      </c>
      <c r="BE1302" s="1">
        <f t="shared" si="41"/>
        <v>-43.321020000000033</v>
      </c>
    </row>
    <row r="1303" spans="1:57" x14ac:dyDescent="0.25">
      <c r="A1303">
        <v>1277</v>
      </c>
      <c r="B1303">
        <v>10</v>
      </c>
      <c r="C1303">
        <v>30</v>
      </c>
      <c r="D1303" s="2">
        <v>3.8151899999999999</v>
      </c>
      <c r="E1303">
        <v>1278</v>
      </c>
      <c r="F1303">
        <v>5</v>
      </c>
      <c r="G1303">
        <v>28</v>
      </c>
      <c r="H1303" s="1">
        <v>2.10642</v>
      </c>
      <c r="I1303">
        <v>1278</v>
      </c>
      <c r="J1303">
        <v>7</v>
      </c>
      <c r="K1303">
        <v>22</v>
      </c>
      <c r="L1303" s="1">
        <v>1.9926600000000001</v>
      </c>
      <c r="M1303">
        <v>1278</v>
      </c>
      <c r="N1303">
        <v>8</v>
      </c>
      <c r="O1303">
        <v>10</v>
      </c>
      <c r="P1303" s="1">
        <v>13.08142</v>
      </c>
      <c r="Q1303">
        <v>1278</v>
      </c>
      <c r="R1303">
        <v>9</v>
      </c>
      <c r="S1303">
        <v>2</v>
      </c>
      <c r="T1303" s="1">
        <v>7.6732300000000002</v>
      </c>
      <c r="U1303">
        <v>1278</v>
      </c>
      <c r="V1303">
        <v>10</v>
      </c>
      <c r="W1303">
        <v>19</v>
      </c>
      <c r="X1303" s="1">
        <v>11.78693</v>
      </c>
      <c r="Y1303" s="1">
        <v>2187784.6589700002</v>
      </c>
      <c r="Z1303" s="1">
        <v>2187994.5877700001</v>
      </c>
      <c r="AA1303" s="1">
        <v>2188049.5830299999</v>
      </c>
      <c r="AB1303" s="1">
        <v>2188069.0450599999</v>
      </c>
      <c r="AC1303" s="1">
        <v>2188091.81972</v>
      </c>
      <c r="AD1303" s="1">
        <v>2188138.9911199999</v>
      </c>
      <c r="AE1303" s="1">
        <v>219.77302</v>
      </c>
      <c r="AF1303" s="1">
        <v>219.77302</v>
      </c>
      <c r="AG1303" s="1">
        <v>218.696</v>
      </c>
      <c r="AH1303" s="1">
        <v>219.77302</v>
      </c>
      <c r="AI1303" s="1">
        <v>111.3625</v>
      </c>
      <c r="AJ1303" s="1">
        <v>66.686250000000001</v>
      </c>
      <c r="AK1303" s="1">
        <v>66.639250000000004</v>
      </c>
      <c r="AL1303" s="1">
        <v>66.686250000000001</v>
      </c>
      <c r="AM1303" s="1">
        <v>146.83450999999999</v>
      </c>
      <c r="AN1303" s="1">
        <v>120.89152</v>
      </c>
      <c r="AO1303" s="1">
        <v>118.97304</v>
      </c>
      <c r="AP1303" s="1">
        <v>120.89152</v>
      </c>
      <c r="AQ1303" s="1">
        <v>140.07400000000001</v>
      </c>
      <c r="AR1303" s="1">
        <v>140.07399000000001</v>
      </c>
      <c r="AS1303" s="1">
        <v>137.79922999999999</v>
      </c>
      <c r="AT1303" s="1">
        <v>140.07399000000001</v>
      </c>
      <c r="AU1303" s="1">
        <v>131.22320999999999</v>
      </c>
      <c r="AV1303" s="1">
        <v>162.52149</v>
      </c>
      <c r="AW1303" s="1">
        <v>160.14126999999999</v>
      </c>
      <c r="AX1303" s="1">
        <v>162.52149</v>
      </c>
      <c r="AY1303" s="1">
        <v>160.56415000000001</v>
      </c>
      <c r="AZ1303" s="1">
        <v>209.01528999999999</v>
      </c>
      <c r="BA1303" s="1">
        <v>207.54651000000001</v>
      </c>
      <c r="BB1303" s="1">
        <v>209.01528999999999</v>
      </c>
      <c r="BD1303" s="1">
        <f t="shared" si="40"/>
        <v>44.676249999999996</v>
      </c>
      <c r="BE1303" s="1">
        <f t="shared" si="41"/>
        <v>-48.451139999999981</v>
      </c>
    </row>
    <row r="1304" spans="1:57" x14ac:dyDescent="0.25">
      <c r="A1304">
        <v>1279</v>
      </c>
      <c r="B1304">
        <v>6</v>
      </c>
      <c r="C1304">
        <v>4</v>
      </c>
      <c r="D1304" s="2">
        <v>8.4622200000000003</v>
      </c>
      <c r="E1304">
        <v>1280</v>
      </c>
      <c r="F1304">
        <v>1</v>
      </c>
      <c r="G1304">
        <v>15</v>
      </c>
      <c r="H1304" s="1">
        <v>20.056709999999999</v>
      </c>
      <c r="I1304">
        <v>1280</v>
      </c>
      <c r="J1304">
        <v>3</v>
      </c>
      <c r="K1304">
        <v>3</v>
      </c>
      <c r="L1304" s="1">
        <v>14.14048</v>
      </c>
      <c r="M1304">
        <v>1280</v>
      </c>
      <c r="N1304">
        <v>3</v>
      </c>
      <c r="O1304">
        <v>26</v>
      </c>
      <c r="P1304" s="1">
        <v>8.6123700000000003</v>
      </c>
      <c r="Q1304">
        <v>1280</v>
      </c>
      <c r="R1304">
        <v>4</v>
      </c>
      <c r="S1304">
        <v>15</v>
      </c>
      <c r="T1304" s="1">
        <v>3.0944600000000002</v>
      </c>
      <c r="U1304">
        <v>1280</v>
      </c>
      <c r="V1304">
        <v>6</v>
      </c>
      <c r="W1304">
        <v>8</v>
      </c>
      <c r="X1304" s="1">
        <v>22.023769999999999</v>
      </c>
      <c r="Y1304" s="1">
        <v>2188366.8525899998</v>
      </c>
      <c r="Z1304" s="1">
        <v>2188592.3357000002</v>
      </c>
      <c r="AA1304" s="1">
        <v>2188640.0891900002</v>
      </c>
      <c r="AB1304" s="1">
        <v>2188662.85885</v>
      </c>
      <c r="AC1304" s="1">
        <v>2188682.6289400002</v>
      </c>
      <c r="AD1304" s="1">
        <v>2188737.4176599998</v>
      </c>
      <c r="AE1304" s="1">
        <v>73.6036</v>
      </c>
      <c r="AF1304" s="1">
        <v>73.6036</v>
      </c>
      <c r="AG1304" s="1">
        <v>73.280850000000001</v>
      </c>
      <c r="AH1304" s="1">
        <v>73.6036</v>
      </c>
      <c r="AI1304" s="1">
        <v>344.48608999999999</v>
      </c>
      <c r="AJ1304" s="1">
        <v>295.84769999999997</v>
      </c>
      <c r="AK1304" s="1">
        <v>297.73500999999999</v>
      </c>
      <c r="AL1304" s="1">
        <v>295.84769999999997</v>
      </c>
      <c r="AM1304" s="1">
        <v>14.242599999999999</v>
      </c>
      <c r="AN1304" s="1">
        <v>342.91521999999998</v>
      </c>
      <c r="AO1304" s="1">
        <v>345.26866999999999</v>
      </c>
      <c r="AP1304" s="1">
        <v>342.91521999999998</v>
      </c>
      <c r="AQ1304" s="1">
        <v>5.3578099999999997</v>
      </c>
      <c r="AR1304" s="1">
        <v>5.3578099999999997</v>
      </c>
      <c r="AS1304" s="1">
        <v>7.3855599999999999</v>
      </c>
      <c r="AT1304" s="1">
        <v>5.3578099999999997</v>
      </c>
      <c r="AU1304" s="1">
        <v>358.38501000000002</v>
      </c>
      <c r="AV1304" s="1">
        <v>24.843900000000001</v>
      </c>
      <c r="AW1304" s="1">
        <v>26.35163</v>
      </c>
      <c r="AX1304" s="1">
        <v>24.843900000000001</v>
      </c>
      <c r="AY1304" s="1">
        <v>33.649970000000003</v>
      </c>
      <c r="AZ1304" s="1">
        <v>78.845600000000005</v>
      </c>
      <c r="BA1304" s="1">
        <v>78.316460000000006</v>
      </c>
      <c r="BB1304" s="1">
        <v>78.845600000000005</v>
      </c>
      <c r="BD1304" s="1">
        <f t="shared" si="40"/>
        <v>48.638390000000015</v>
      </c>
      <c r="BE1304" s="1">
        <f t="shared" si="41"/>
        <v>-45.195630000000001</v>
      </c>
    </row>
    <row r="1305" spans="1:57" x14ac:dyDescent="0.25">
      <c r="A1305">
        <v>1281</v>
      </c>
      <c r="B1305">
        <v>1</v>
      </c>
      <c r="C1305">
        <v>4</v>
      </c>
      <c r="D1305" s="2">
        <v>5.8689</v>
      </c>
      <c r="E1305">
        <v>1281</v>
      </c>
      <c r="F1305">
        <v>8</v>
      </c>
      <c r="G1305">
        <v>13</v>
      </c>
      <c r="H1305" s="1">
        <v>9.5956700000000001</v>
      </c>
      <c r="I1305">
        <v>1281</v>
      </c>
      <c r="J1305">
        <v>10</v>
      </c>
      <c r="K1305">
        <v>4</v>
      </c>
      <c r="L1305" s="1">
        <v>9.90137</v>
      </c>
      <c r="M1305">
        <v>1281</v>
      </c>
      <c r="N1305">
        <v>10</v>
      </c>
      <c r="O1305">
        <v>23</v>
      </c>
      <c r="P1305" s="1">
        <v>15.38654</v>
      </c>
      <c r="Q1305">
        <v>1281</v>
      </c>
      <c r="R1305">
        <v>11</v>
      </c>
      <c r="S1305">
        <v>13</v>
      </c>
      <c r="T1305" s="1">
        <v>19.831430000000001</v>
      </c>
      <c r="U1305">
        <v>1281</v>
      </c>
      <c r="V1305">
        <v>12</v>
      </c>
      <c r="W1305">
        <v>31</v>
      </c>
      <c r="X1305" s="1">
        <v>1.19736</v>
      </c>
      <c r="Y1305" s="1">
        <v>2188946.7445399999</v>
      </c>
      <c r="Z1305" s="1">
        <v>2189167.8998199999</v>
      </c>
      <c r="AA1305" s="1">
        <v>2189219.9125600001</v>
      </c>
      <c r="AB1305" s="1">
        <v>2189239.1411100002</v>
      </c>
      <c r="AC1305" s="1">
        <v>2189260.3263099999</v>
      </c>
      <c r="AD1305" s="1">
        <v>2189307.5498899999</v>
      </c>
      <c r="AE1305" s="1">
        <v>285.16556000000003</v>
      </c>
      <c r="AF1305" s="1">
        <v>285.16556000000003</v>
      </c>
      <c r="AG1305" s="1">
        <v>286.73914000000002</v>
      </c>
      <c r="AH1305" s="1">
        <v>285.16556000000003</v>
      </c>
      <c r="AI1305" s="1">
        <v>186.51589999999999</v>
      </c>
      <c r="AJ1305" s="1">
        <v>143.14400000000001</v>
      </c>
      <c r="AK1305" s="1">
        <v>140.83394999999999</v>
      </c>
      <c r="AL1305" s="1">
        <v>143.14400000000001</v>
      </c>
      <c r="AM1305" s="1">
        <v>219.87294</v>
      </c>
      <c r="AN1305" s="1">
        <v>194.40959000000001</v>
      </c>
      <c r="AO1305" s="1">
        <v>192.50242</v>
      </c>
      <c r="AP1305" s="1">
        <v>194.40959000000001</v>
      </c>
      <c r="AQ1305" s="1">
        <v>213.36193</v>
      </c>
      <c r="AR1305" s="1">
        <v>213.36193</v>
      </c>
      <c r="AS1305" s="1">
        <v>212.04535000000001</v>
      </c>
      <c r="AT1305" s="1">
        <v>213.36193</v>
      </c>
      <c r="AU1305" s="1">
        <v>205.68120999999999</v>
      </c>
      <c r="AV1305" s="1">
        <v>234.24280999999999</v>
      </c>
      <c r="AW1305" s="1">
        <v>233.75646</v>
      </c>
      <c r="AX1305" s="1">
        <v>234.24280999999999</v>
      </c>
      <c r="AY1305" s="1">
        <v>235.27305000000001</v>
      </c>
      <c r="AZ1305" s="1">
        <v>280.78804000000002</v>
      </c>
      <c r="BA1305" s="1">
        <v>282.21503999999999</v>
      </c>
      <c r="BB1305" s="1">
        <v>280.78804000000002</v>
      </c>
      <c r="BD1305" s="1">
        <f t="shared" si="40"/>
        <v>43.371899999999982</v>
      </c>
      <c r="BE1305" s="1">
        <f t="shared" si="41"/>
        <v>-45.514990000000012</v>
      </c>
    </row>
    <row r="1306" spans="1:57" x14ac:dyDescent="0.25">
      <c r="A1306">
        <v>1282</v>
      </c>
      <c r="B1306">
        <v>8</v>
      </c>
      <c r="C1306">
        <v>19</v>
      </c>
      <c r="D1306" s="2">
        <v>21.34937</v>
      </c>
      <c r="E1306">
        <v>1283</v>
      </c>
      <c r="F1306">
        <v>3</v>
      </c>
      <c r="G1306">
        <v>20</v>
      </c>
      <c r="H1306" s="1">
        <v>13.773020000000001</v>
      </c>
      <c r="I1306">
        <v>1283</v>
      </c>
      <c r="J1306">
        <v>5</v>
      </c>
      <c r="K1306">
        <v>11</v>
      </c>
      <c r="L1306" s="1">
        <v>13.432779999999999</v>
      </c>
      <c r="M1306">
        <v>1283</v>
      </c>
      <c r="N1306">
        <v>6</v>
      </c>
      <c r="O1306">
        <v>2</v>
      </c>
      <c r="P1306" s="1">
        <v>1.2914399999999999</v>
      </c>
      <c r="Q1306">
        <v>1283</v>
      </c>
      <c r="R1306">
        <v>6</v>
      </c>
      <c r="S1306">
        <v>23</v>
      </c>
      <c r="T1306" s="1">
        <v>20.067720000000001</v>
      </c>
      <c r="U1306">
        <v>1283</v>
      </c>
      <c r="V1306">
        <v>8</v>
      </c>
      <c r="W1306">
        <v>14</v>
      </c>
      <c r="X1306" s="1">
        <v>3.8621500000000002</v>
      </c>
      <c r="Y1306" s="1">
        <v>2189539.38956</v>
      </c>
      <c r="Z1306" s="1">
        <v>2189752.07388</v>
      </c>
      <c r="AA1306" s="1">
        <v>2189804.0597000001</v>
      </c>
      <c r="AB1306" s="1">
        <v>2189825.55381</v>
      </c>
      <c r="AC1306" s="1">
        <v>2189847.3361599999</v>
      </c>
      <c r="AD1306" s="1">
        <v>2189898.6609200002</v>
      </c>
      <c r="AE1306" s="1">
        <v>149.29740000000001</v>
      </c>
      <c r="AF1306" s="1">
        <v>149.29739000000001</v>
      </c>
      <c r="AG1306" s="1">
        <v>146.93609000000001</v>
      </c>
      <c r="AH1306" s="1">
        <v>149.29739000000001</v>
      </c>
      <c r="AI1306" s="1">
        <v>46.534120000000001</v>
      </c>
      <c r="AJ1306" s="1">
        <v>358.92655999999999</v>
      </c>
      <c r="AK1306" s="1">
        <v>1.0805899999999999</v>
      </c>
      <c r="AL1306" s="1">
        <v>358.92655999999999</v>
      </c>
      <c r="AM1306" s="1">
        <v>79.49212</v>
      </c>
      <c r="AN1306" s="1">
        <v>50.165619999999997</v>
      </c>
      <c r="AO1306" s="1">
        <v>50.772970000000001</v>
      </c>
      <c r="AP1306" s="1">
        <v>50.165619999999997</v>
      </c>
      <c r="AQ1306" s="1">
        <v>71.350989999999996</v>
      </c>
      <c r="AR1306" s="1">
        <v>71.350980000000007</v>
      </c>
      <c r="AS1306" s="1">
        <v>71.117739999999998</v>
      </c>
      <c r="AT1306" s="1">
        <v>71.350980000000007</v>
      </c>
      <c r="AU1306" s="1">
        <v>63.022179999999999</v>
      </c>
      <c r="AV1306" s="1">
        <v>92.820430000000002</v>
      </c>
      <c r="AW1306" s="1">
        <v>91.764359999999996</v>
      </c>
      <c r="AX1306" s="1">
        <v>92.820430000000002</v>
      </c>
      <c r="AY1306" s="1">
        <v>95.465100000000007</v>
      </c>
      <c r="AZ1306" s="1">
        <v>143.40792999999999</v>
      </c>
      <c r="BA1306" s="1">
        <v>141.09513999999999</v>
      </c>
      <c r="BB1306" s="1">
        <v>143.40792999999999</v>
      </c>
      <c r="BD1306" s="1">
        <f t="shared" si="40"/>
        <v>47.607560000000035</v>
      </c>
      <c r="BE1306" s="1">
        <f t="shared" si="41"/>
        <v>-47.942829999999987</v>
      </c>
    </row>
    <row r="1307" spans="1:57" x14ac:dyDescent="0.25">
      <c r="A1307">
        <v>1284</v>
      </c>
      <c r="B1307">
        <v>3</v>
      </c>
      <c r="C1307">
        <v>15</v>
      </c>
      <c r="D1307" s="2">
        <v>8.6337899999999994</v>
      </c>
      <c r="E1307">
        <v>1284</v>
      </c>
      <c r="F1307">
        <v>11</v>
      </c>
      <c r="G1307">
        <v>2</v>
      </c>
      <c r="H1307" s="1">
        <v>21.265270000000001</v>
      </c>
      <c r="I1307">
        <v>1284</v>
      </c>
      <c r="J1307">
        <v>12</v>
      </c>
      <c r="K1307">
        <v>19</v>
      </c>
      <c r="L1307" s="1">
        <v>15.779030000000001</v>
      </c>
      <c r="M1307">
        <v>1285</v>
      </c>
      <c r="N1307">
        <v>1</v>
      </c>
      <c r="O1307">
        <v>10</v>
      </c>
      <c r="P1307" s="1">
        <v>5.4329200000000002</v>
      </c>
      <c r="Q1307">
        <v>1285</v>
      </c>
      <c r="R1307">
        <v>1</v>
      </c>
      <c r="S1307">
        <v>29</v>
      </c>
      <c r="T1307" s="1">
        <v>6.9500799999999998</v>
      </c>
      <c r="U1307">
        <v>1285</v>
      </c>
      <c r="V1307">
        <v>3</v>
      </c>
      <c r="W1307">
        <v>23</v>
      </c>
      <c r="X1307" s="1">
        <v>4.1702300000000001</v>
      </c>
      <c r="Y1307" s="1">
        <v>2190112.8597400002</v>
      </c>
      <c r="Z1307" s="1">
        <v>2190345.3860499999</v>
      </c>
      <c r="AA1307" s="1">
        <v>2190392.1574599999</v>
      </c>
      <c r="AB1307" s="1">
        <v>2190413.7263699998</v>
      </c>
      <c r="AC1307" s="1">
        <v>2190432.7895900002</v>
      </c>
      <c r="AD1307" s="1">
        <v>2190485.6737600002</v>
      </c>
      <c r="AE1307" s="1">
        <v>354.52983999999998</v>
      </c>
      <c r="AF1307" s="1">
        <v>354.52983999999998</v>
      </c>
      <c r="AG1307" s="1">
        <v>356.75549000000001</v>
      </c>
      <c r="AH1307" s="1">
        <v>354.52983999999998</v>
      </c>
      <c r="AI1307" s="1">
        <v>269.79217999999997</v>
      </c>
      <c r="AJ1307" s="1">
        <v>223.71598</v>
      </c>
      <c r="AK1307" s="1">
        <v>222.79399000000001</v>
      </c>
      <c r="AL1307" s="1">
        <v>223.71598</v>
      </c>
      <c r="AM1307" s="1">
        <v>299.00686000000002</v>
      </c>
      <c r="AN1307" s="1">
        <v>269.81551999999999</v>
      </c>
      <c r="AO1307" s="1">
        <v>270.83679000000001</v>
      </c>
      <c r="AP1307" s="1">
        <v>269.81551999999999</v>
      </c>
      <c r="AQ1307" s="1">
        <v>291.07461000000001</v>
      </c>
      <c r="AR1307" s="1">
        <v>291.07459999999998</v>
      </c>
      <c r="AS1307" s="1">
        <v>292.82988999999998</v>
      </c>
      <c r="AT1307" s="1">
        <v>291.07459999999998</v>
      </c>
      <c r="AU1307" s="1">
        <v>284.64981999999998</v>
      </c>
      <c r="AV1307" s="1">
        <v>309.86398000000003</v>
      </c>
      <c r="AW1307" s="1">
        <v>312.05455999999998</v>
      </c>
      <c r="AX1307" s="1">
        <v>309.86398000000003</v>
      </c>
      <c r="AY1307" s="1">
        <v>318.67016999999998</v>
      </c>
      <c r="AZ1307" s="1">
        <v>1.9884900000000001</v>
      </c>
      <c r="BA1307" s="1">
        <v>4.0854999999999997</v>
      </c>
      <c r="BB1307" s="1">
        <v>1.9884900000000001</v>
      </c>
      <c r="BD1307" s="1">
        <f t="shared" si="40"/>
        <v>46.076199999999972</v>
      </c>
      <c r="BE1307" s="1">
        <f t="shared" si="41"/>
        <v>-43.318320000000028</v>
      </c>
    </row>
    <row r="1308" spans="1:57" x14ac:dyDescent="0.25">
      <c r="A1308">
        <v>1285</v>
      </c>
      <c r="B1308">
        <v>10</v>
      </c>
      <c r="C1308">
        <v>28</v>
      </c>
      <c r="D1308" s="2">
        <v>0.15765000000000001</v>
      </c>
      <c r="E1308">
        <v>1286</v>
      </c>
      <c r="F1308">
        <v>5</v>
      </c>
      <c r="G1308">
        <v>25</v>
      </c>
      <c r="H1308" s="1">
        <v>18.96603</v>
      </c>
      <c r="I1308">
        <v>1286</v>
      </c>
      <c r="J1308">
        <v>7</v>
      </c>
      <c r="K1308">
        <v>19</v>
      </c>
      <c r="L1308" s="1">
        <v>18.312370000000001</v>
      </c>
      <c r="M1308">
        <v>1286</v>
      </c>
      <c r="N1308">
        <v>8</v>
      </c>
      <c r="O1308">
        <v>8</v>
      </c>
      <c r="P1308" s="1">
        <v>6.6344599999999998</v>
      </c>
      <c r="Q1308">
        <v>1286</v>
      </c>
      <c r="R1308">
        <v>8</v>
      </c>
      <c r="S1308">
        <v>31</v>
      </c>
      <c r="T1308" s="1">
        <v>1.38371</v>
      </c>
      <c r="U1308">
        <v>1286</v>
      </c>
      <c r="V1308">
        <v>10</v>
      </c>
      <c r="W1308">
        <v>17</v>
      </c>
      <c r="X1308" s="1">
        <v>7.8272599999999999</v>
      </c>
      <c r="Y1308" s="1">
        <v>2190704.5065700002</v>
      </c>
      <c r="Z1308" s="1">
        <v>2190914.2902500001</v>
      </c>
      <c r="AA1308" s="1">
        <v>2190969.26302</v>
      </c>
      <c r="AB1308" s="1">
        <v>2190988.7764400002</v>
      </c>
      <c r="AC1308" s="1">
        <v>2191011.5576499999</v>
      </c>
      <c r="AD1308" s="1">
        <v>2191058.82614</v>
      </c>
      <c r="AE1308" s="1">
        <v>217.67783</v>
      </c>
      <c r="AF1308" s="1">
        <v>217.67782</v>
      </c>
      <c r="AG1308" s="1">
        <v>216.52070000000001</v>
      </c>
      <c r="AH1308" s="1">
        <v>217.67782</v>
      </c>
      <c r="AI1308" s="1">
        <v>109.21504</v>
      </c>
      <c r="AJ1308" s="1">
        <v>64.44802</v>
      </c>
      <c r="AK1308" s="1">
        <v>64.490539999999996</v>
      </c>
      <c r="AL1308" s="1">
        <v>64.44802</v>
      </c>
      <c r="AM1308" s="1">
        <v>144.66055</v>
      </c>
      <c r="AN1308" s="1">
        <v>118.63112</v>
      </c>
      <c r="AO1308" s="1">
        <v>116.76875</v>
      </c>
      <c r="AP1308" s="1">
        <v>118.63112</v>
      </c>
      <c r="AQ1308" s="1">
        <v>137.86424</v>
      </c>
      <c r="AR1308" s="1">
        <v>137.86422999999999</v>
      </c>
      <c r="AS1308" s="1">
        <v>135.61877999999999</v>
      </c>
      <c r="AT1308" s="1">
        <v>137.86422999999999</v>
      </c>
      <c r="AU1308" s="1">
        <v>129.00266999999999</v>
      </c>
      <c r="AV1308" s="1">
        <v>160.31820999999999</v>
      </c>
      <c r="AW1308" s="1">
        <v>157.93232</v>
      </c>
      <c r="AX1308" s="1">
        <v>160.31820999999999</v>
      </c>
      <c r="AY1308" s="1">
        <v>158.41299000000001</v>
      </c>
      <c r="AZ1308" s="1">
        <v>206.90769</v>
      </c>
      <c r="BA1308" s="1">
        <v>205.36841000000001</v>
      </c>
      <c r="BB1308" s="1">
        <v>206.90769</v>
      </c>
      <c r="BD1308" s="1">
        <f t="shared" si="40"/>
        <v>44.767020000000002</v>
      </c>
      <c r="BE1308" s="1">
        <f t="shared" si="41"/>
        <v>-48.494699999999995</v>
      </c>
    </row>
    <row r="1309" spans="1:57" x14ac:dyDescent="0.25">
      <c r="A1309">
        <v>1287</v>
      </c>
      <c r="B1309">
        <v>6</v>
      </c>
      <c r="C1309">
        <v>1</v>
      </c>
      <c r="D1309" s="2">
        <v>18.64911</v>
      </c>
      <c r="E1309">
        <v>1288</v>
      </c>
      <c r="F1309">
        <v>1</v>
      </c>
      <c r="G1309">
        <v>13</v>
      </c>
      <c r="H1309" s="1">
        <v>16.981380000000001</v>
      </c>
      <c r="I1309">
        <v>1288</v>
      </c>
      <c r="J1309">
        <v>3</v>
      </c>
      <c r="K1309">
        <v>1</v>
      </c>
      <c r="L1309" s="1">
        <v>8.3307199999999995</v>
      </c>
      <c r="M1309">
        <v>1288</v>
      </c>
      <c r="N1309">
        <v>3</v>
      </c>
      <c r="O1309">
        <v>24</v>
      </c>
      <c r="P1309" s="1">
        <v>2.9875500000000001</v>
      </c>
      <c r="Q1309">
        <v>1288</v>
      </c>
      <c r="R1309">
        <v>4</v>
      </c>
      <c r="S1309">
        <v>12</v>
      </c>
      <c r="T1309" s="1">
        <v>20.047059999999998</v>
      </c>
      <c r="U1309">
        <v>1288</v>
      </c>
      <c r="V1309">
        <v>6</v>
      </c>
      <c r="W1309">
        <v>6</v>
      </c>
      <c r="X1309" s="1">
        <v>16.18478</v>
      </c>
      <c r="Y1309" s="1">
        <v>2191286.2770500001</v>
      </c>
      <c r="Z1309" s="1">
        <v>2191512.20756</v>
      </c>
      <c r="AA1309" s="1">
        <v>2191559.84711</v>
      </c>
      <c r="AB1309" s="1">
        <v>2191582.6244800002</v>
      </c>
      <c r="AC1309" s="1">
        <v>2191602.3352899998</v>
      </c>
      <c r="AD1309" s="1">
        <v>2191657.1743700001</v>
      </c>
      <c r="AE1309" s="1">
        <v>71.091329999999999</v>
      </c>
      <c r="AF1309" s="1">
        <v>71.091329999999999</v>
      </c>
      <c r="AG1309" s="1">
        <v>70.868430000000004</v>
      </c>
      <c r="AH1309" s="1">
        <v>71.091329999999999</v>
      </c>
      <c r="AI1309" s="1">
        <v>342.39076</v>
      </c>
      <c r="AJ1309" s="1">
        <v>293.77641</v>
      </c>
      <c r="AK1309" s="1">
        <v>295.60811999999999</v>
      </c>
      <c r="AL1309" s="1">
        <v>293.77641</v>
      </c>
      <c r="AM1309" s="1">
        <v>12.065099999999999</v>
      </c>
      <c r="AN1309" s="1">
        <v>340.73164000000003</v>
      </c>
      <c r="AO1309" s="1">
        <v>343.09872999999999</v>
      </c>
      <c r="AP1309" s="1">
        <v>340.73164000000003</v>
      </c>
      <c r="AQ1309" s="1">
        <v>3.1818300000000002</v>
      </c>
      <c r="AR1309" s="1">
        <v>3.1818200000000001</v>
      </c>
      <c r="AS1309" s="1">
        <v>5.2550699999999999</v>
      </c>
      <c r="AT1309" s="1">
        <v>3.1818200000000001</v>
      </c>
      <c r="AU1309" s="1">
        <v>356.24968000000001</v>
      </c>
      <c r="AV1309" s="1">
        <v>22.609490000000001</v>
      </c>
      <c r="AW1309" s="1">
        <v>24.186109999999999</v>
      </c>
      <c r="AX1309" s="1">
        <v>22.609490000000001</v>
      </c>
      <c r="AY1309" s="1">
        <v>31.561499999999999</v>
      </c>
      <c r="AZ1309" s="1">
        <v>76.660809999999998</v>
      </c>
      <c r="BA1309" s="1">
        <v>76.217309999999998</v>
      </c>
      <c r="BB1309" s="1">
        <v>76.660809999999998</v>
      </c>
      <c r="BD1309" s="1">
        <f t="shared" si="40"/>
        <v>48.614350000000002</v>
      </c>
      <c r="BE1309" s="1">
        <f t="shared" si="41"/>
        <v>-45.099310000000003</v>
      </c>
    </row>
    <row r="1310" spans="1:57" x14ac:dyDescent="0.25">
      <c r="A1310">
        <v>1289</v>
      </c>
      <c r="B1310">
        <v>1</v>
      </c>
      <c r="C1310">
        <v>2</v>
      </c>
      <c r="D1310" s="2">
        <v>1.78583</v>
      </c>
      <c r="E1310">
        <v>1289</v>
      </c>
      <c r="F1310">
        <v>8</v>
      </c>
      <c r="G1310">
        <v>10</v>
      </c>
      <c r="H1310" s="1">
        <v>17.060320000000001</v>
      </c>
      <c r="I1310">
        <v>1289</v>
      </c>
      <c r="J1310">
        <v>10</v>
      </c>
      <c r="K1310">
        <v>1</v>
      </c>
      <c r="L1310" s="1">
        <v>22.16441</v>
      </c>
      <c r="M1310">
        <v>1289</v>
      </c>
      <c r="N1310">
        <v>10</v>
      </c>
      <c r="O1310">
        <v>21</v>
      </c>
      <c r="P1310" s="1">
        <v>2.6411099999999998</v>
      </c>
      <c r="Q1310">
        <v>1289</v>
      </c>
      <c r="R1310">
        <v>11</v>
      </c>
      <c r="S1310">
        <v>11</v>
      </c>
      <c r="T1310" s="1">
        <v>9.1577599999999997</v>
      </c>
      <c r="U1310">
        <v>1289</v>
      </c>
      <c r="V1310">
        <v>12</v>
      </c>
      <c r="W1310">
        <v>28</v>
      </c>
      <c r="X1310" s="1">
        <v>11.685700000000001</v>
      </c>
      <c r="Y1310" s="1">
        <v>2191866.5744099999</v>
      </c>
      <c r="Z1310" s="1">
        <v>2192087.2108499999</v>
      </c>
      <c r="AA1310" s="1">
        <v>2192139.4235200002</v>
      </c>
      <c r="AB1310" s="1">
        <v>2192158.6100499998</v>
      </c>
      <c r="AC1310" s="1">
        <v>2192179.8815700002</v>
      </c>
      <c r="AD1310" s="1">
        <v>2192226.9868999999</v>
      </c>
      <c r="AE1310" s="1">
        <v>283.05288999999999</v>
      </c>
      <c r="AF1310" s="1">
        <v>283.05288000000002</v>
      </c>
      <c r="AG1310" s="1">
        <v>284.55693000000002</v>
      </c>
      <c r="AH1310" s="1">
        <v>283.05288000000002</v>
      </c>
      <c r="AI1310" s="1">
        <v>183.87062</v>
      </c>
      <c r="AJ1310" s="1">
        <v>140.51993999999999</v>
      </c>
      <c r="AK1310" s="1">
        <v>138.23965999999999</v>
      </c>
      <c r="AL1310" s="1">
        <v>140.51993999999999</v>
      </c>
      <c r="AM1310" s="1">
        <v>217.38150999999999</v>
      </c>
      <c r="AN1310" s="1">
        <v>191.98258999999999</v>
      </c>
      <c r="AO1310" s="1">
        <v>190.01483999999999</v>
      </c>
      <c r="AP1310" s="1">
        <v>191.98258999999999</v>
      </c>
      <c r="AQ1310" s="1">
        <v>210.89352</v>
      </c>
      <c r="AR1310" s="1">
        <v>210.89350999999999</v>
      </c>
      <c r="AS1310" s="1">
        <v>209.48939999999999</v>
      </c>
      <c r="AT1310" s="1">
        <v>210.89350999999999</v>
      </c>
      <c r="AU1310" s="1">
        <v>203.15667999999999</v>
      </c>
      <c r="AV1310" s="1">
        <v>231.85947999999999</v>
      </c>
      <c r="AW1310" s="1">
        <v>231.27226999999999</v>
      </c>
      <c r="AX1310" s="1">
        <v>231.85947999999999</v>
      </c>
      <c r="AY1310" s="1">
        <v>232.65004999999999</v>
      </c>
      <c r="AZ1310" s="1">
        <v>278.28814999999997</v>
      </c>
      <c r="BA1310" s="1">
        <v>279.62725999999998</v>
      </c>
      <c r="BB1310" s="1">
        <v>278.28814999999997</v>
      </c>
      <c r="BD1310" s="1">
        <f t="shared" si="40"/>
        <v>43.350680000000011</v>
      </c>
      <c r="BE1310" s="1">
        <f t="shared" si="41"/>
        <v>-45.63809999999998</v>
      </c>
    </row>
    <row r="1311" spans="1:57" x14ac:dyDescent="0.25">
      <c r="A1311">
        <v>1290</v>
      </c>
      <c r="B1311">
        <v>8</v>
      </c>
      <c r="C1311">
        <v>17</v>
      </c>
      <c r="D1311" s="2">
        <v>12.567259999999999</v>
      </c>
      <c r="E1311">
        <v>1291</v>
      </c>
      <c r="F1311">
        <v>3</v>
      </c>
      <c r="G1311">
        <v>18</v>
      </c>
      <c r="H1311" s="1">
        <v>12.537509999999999</v>
      </c>
      <c r="I1311">
        <v>1291</v>
      </c>
      <c r="J1311">
        <v>5</v>
      </c>
      <c r="K1311">
        <v>9</v>
      </c>
      <c r="L1311" s="1">
        <v>8.7132799999999992</v>
      </c>
      <c r="M1311">
        <v>1291</v>
      </c>
      <c r="N1311">
        <v>5</v>
      </c>
      <c r="O1311">
        <v>30</v>
      </c>
      <c r="P1311" s="1">
        <v>22.137820000000001</v>
      </c>
      <c r="Q1311">
        <v>1291</v>
      </c>
      <c r="R1311">
        <v>6</v>
      </c>
      <c r="S1311">
        <v>21</v>
      </c>
      <c r="T1311" s="1">
        <v>15.42135</v>
      </c>
      <c r="U1311">
        <v>1291</v>
      </c>
      <c r="V1311">
        <v>8</v>
      </c>
      <c r="W1311">
        <v>12</v>
      </c>
      <c r="X1311" s="1">
        <v>2.7749799999999998</v>
      </c>
      <c r="Y1311" s="1">
        <v>2192459.0236399998</v>
      </c>
      <c r="Z1311" s="1">
        <v>2192672.0224000001</v>
      </c>
      <c r="AA1311" s="1">
        <v>2192723.8630499998</v>
      </c>
      <c r="AB1311" s="1">
        <v>2192745.4224100001</v>
      </c>
      <c r="AC1311" s="1">
        <v>2192767.1425600001</v>
      </c>
      <c r="AD1311" s="1">
        <v>2192818.6156199998</v>
      </c>
      <c r="AE1311" s="1">
        <v>146.99173999999999</v>
      </c>
      <c r="AF1311" s="1">
        <v>146.99173999999999</v>
      </c>
      <c r="AG1311" s="1">
        <v>144.64655999999999</v>
      </c>
      <c r="AH1311" s="1">
        <v>146.99173999999999</v>
      </c>
      <c r="AI1311" s="1">
        <v>44.616210000000002</v>
      </c>
      <c r="AJ1311" s="1">
        <v>356.93083000000001</v>
      </c>
      <c r="AK1311" s="1">
        <v>359.11889000000002</v>
      </c>
      <c r="AL1311" s="1">
        <v>356.93083000000001</v>
      </c>
      <c r="AM1311" s="1">
        <v>77.460369999999998</v>
      </c>
      <c r="AN1311" s="1">
        <v>48.026820000000001</v>
      </c>
      <c r="AO1311" s="1">
        <v>48.716619999999999</v>
      </c>
      <c r="AP1311" s="1">
        <v>48.026820000000001</v>
      </c>
      <c r="AQ1311" s="1">
        <v>69.276480000000006</v>
      </c>
      <c r="AR1311" s="1">
        <v>69.276480000000006</v>
      </c>
      <c r="AS1311" s="1">
        <v>69.125960000000006</v>
      </c>
      <c r="AT1311" s="1">
        <v>69.276480000000006</v>
      </c>
      <c r="AU1311" s="1">
        <v>60.987479999999998</v>
      </c>
      <c r="AV1311" s="1">
        <v>90.684619999999995</v>
      </c>
      <c r="AW1311" s="1">
        <v>89.706140000000005</v>
      </c>
      <c r="AX1311" s="1">
        <v>90.684619999999995</v>
      </c>
      <c r="AY1311" s="1">
        <v>93.545159999999996</v>
      </c>
      <c r="AZ1311" s="1">
        <v>141.41829000000001</v>
      </c>
      <c r="BA1311" s="1">
        <v>139.12729999999999</v>
      </c>
      <c r="BB1311" s="1">
        <v>141.41829000000001</v>
      </c>
      <c r="BD1311" s="1">
        <f t="shared" si="40"/>
        <v>47.685380000000009</v>
      </c>
      <c r="BE1311" s="1">
        <f t="shared" si="41"/>
        <v>-47.873130000000018</v>
      </c>
    </row>
    <row r="1312" spans="1:57" x14ac:dyDescent="0.25">
      <c r="A1312">
        <v>1292</v>
      </c>
      <c r="B1312">
        <v>3</v>
      </c>
      <c r="C1312">
        <v>12</v>
      </c>
      <c r="D1312" s="2">
        <v>23.050599999999999</v>
      </c>
      <c r="E1312">
        <v>1292</v>
      </c>
      <c r="F1312">
        <v>10</v>
      </c>
      <c r="G1312">
        <v>31</v>
      </c>
      <c r="H1312" s="1">
        <v>9.1163000000000007</v>
      </c>
      <c r="I1312">
        <v>1292</v>
      </c>
      <c r="J1312">
        <v>12</v>
      </c>
      <c r="K1312">
        <v>17</v>
      </c>
      <c r="L1312" s="1">
        <v>5.6003600000000002</v>
      </c>
      <c r="M1312">
        <v>1293</v>
      </c>
      <c r="N1312">
        <v>1</v>
      </c>
      <c r="O1312">
        <v>7</v>
      </c>
      <c r="P1312" s="1">
        <v>17.29175</v>
      </c>
      <c r="Q1312">
        <v>1293</v>
      </c>
      <c r="R1312">
        <v>1</v>
      </c>
      <c r="S1312">
        <v>26</v>
      </c>
      <c r="T1312" s="1">
        <v>19.53472</v>
      </c>
      <c r="U1312">
        <v>1293</v>
      </c>
      <c r="V1312">
        <v>3</v>
      </c>
      <c r="W1312">
        <v>20</v>
      </c>
      <c r="X1312" s="1">
        <v>12.278650000000001</v>
      </c>
      <c r="Y1312" s="1">
        <v>2193032.4604400001</v>
      </c>
      <c r="Z1312" s="1">
        <v>2193264.8798500001</v>
      </c>
      <c r="AA1312" s="1">
        <v>2193311.7333499999</v>
      </c>
      <c r="AB1312" s="1">
        <v>2193333.2204900002</v>
      </c>
      <c r="AC1312" s="1">
        <v>2193352.3139499999</v>
      </c>
      <c r="AD1312" s="1">
        <v>2193405.0116099999</v>
      </c>
      <c r="AE1312" s="1">
        <v>352.19128999999998</v>
      </c>
      <c r="AF1312" s="1">
        <v>352.19128999999998</v>
      </c>
      <c r="AG1312" s="1">
        <v>354.44995999999998</v>
      </c>
      <c r="AH1312" s="1">
        <v>352.19128999999998</v>
      </c>
      <c r="AI1312" s="1">
        <v>267.22465999999997</v>
      </c>
      <c r="AJ1312" s="1">
        <v>221.27205000000001</v>
      </c>
      <c r="AK1312" s="1">
        <v>220.25335000000001</v>
      </c>
      <c r="AL1312" s="1">
        <v>221.27205000000001</v>
      </c>
      <c r="AM1312" s="1">
        <v>296.50878999999998</v>
      </c>
      <c r="AN1312" s="1">
        <v>267.45251999999999</v>
      </c>
      <c r="AO1312" s="1">
        <v>268.38033999999999</v>
      </c>
      <c r="AP1312" s="1">
        <v>267.45251999999999</v>
      </c>
      <c r="AQ1312" s="1">
        <v>288.63101</v>
      </c>
      <c r="AR1312" s="1">
        <v>288.63099999999997</v>
      </c>
      <c r="AS1312" s="1">
        <v>290.31349999999998</v>
      </c>
      <c r="AT1312" s="1">
        <v>288.63099999999997</v>
      </c>
      <c r="AU1312" s="1">
        <v>282.19128999999998</v>
      </c>
      <c r="AV1312" s="1">
        <v>307.45019000000002</v>
      </c>
      <c r="AW1312" s="1">
        <v>309.59798999999998</v>
      </c>
      <c r="AX1312" s="1">
        <v>307.45019000000002</v>
      </c>
      <c r="AY1312" s="1">
        <v>316.07010000000002</v>
      </c>
      <c r="AZ1312" s="1">
        <v>359.39085999999998</v>
      </c>
      <c r="BA1312" s="1">
        <v>1.53661</v>
      </c>
      <c r="BB1312" s="1">
        <v>359.39085999999998</v>
      </c>
      <c r="BD1312" s="1">
        <f t="shared" si="40"/>
        <v>45.952609999999964</v>
      </c>
      <c r="BE1312" s="1">
        <f t="shared" si="41"/>
        <v>-43.32075999999995</v>
      </c>
    </row>
    <row r="1313" spans="1:57" x14ac:dyDescent="0.25">
      <c r="A1313">
        <v>1293</v>
      </c>
      <c r="B1313">
        <v>10</v>
      </c>
      <c r="C1313">
        <v>25</v>
      </c>
      <c r="D1313" s="2">
        <v>20.417359999999999</v>
      </c>
      <c r="E1313">
        <v>1294</v>
      </c>
      <c r="F1313">
        <v>5</v>
      </c>
      <c r="G1313">
        <v>23</v>
      </c>
      <c r="H1313" s="1">
        <v>12.195679999999999</v>
      </c>
      <c r="I1313">
        <v>1294</v>
      </c>
      <c r="J1313">
        <v>7</v>
      </c>
      <c r="K1313">
        <v>17</v>
      </c>
      <c r="L1313" s="1">
        <v>10.797409999999999</v>
      </c>
      <c r="M1313">
        <v>1294</v>
      </c>
      <c r="N1313">
        <v>8</v>
      </c>
      <c r="O1313">
        <v>6</v>
      </c>
      <c r="P1313" s="1">
        <v>0.37701000000000001</v>
      </c>
      <c r="Q1313">
        <v>1294</v>
      </c>
      <c r="R1313">
        <v>8</v>
      </c>
      <c r="S1313">
        <v>28</v>
      </c>
      <c r="T1313" s="1">
        <v>19.19069</v>
      </c>
      <c r="U1313">
        <v>1294</v>
      </c>
      <c r="V1313">
        <v>10</v>
      </c>
      <c r="W1313">
        <v>15</v>
      </c>
      <c r="X1313" s="1">
        <v>4.0600800000000001</v>
      </c>
      <c r="Y1313" s="1">
        <v>2193624.35072</v>
      </c>
      <c r="Z1313" s="1">
        <v>2193834.0081500001</v>
      </c>
      <c r="AA1313" s="1">
        <v>2193888.9498899998</v>
      </c>
      <c r="AB1313" s="1">
        <v>2193908.5157099999</v>
      </c>
      <c r="AC1313" s="1">
        <v>2193931.2996100001</v>
      </c>
      <c r="AD1313" s="1">
        <v>2193978.6691700001</v>
      </c>
      <c r="AE1313" s="1">
        <v>215.57923</v>
      </c>
      <c r="AF1313" s="1">
        <v>215.57923</v>
      </c>
      <c r="AG1313" s="1">
        <v>214.34359000000001</v>
      </c>
      <c r="AH1313" s="1">
        <v>215.57923</v>
      </c>
      <c r="AI1313" s="1">
        <v>107.08423999999999</v>
      </c>
      <c r="AJ1313" s="1">
        <v>62.224989999999998</v>
      </c>
      <c r="AK1313" s="1">
        <v>62.356369999999998</v>
      </c>
      <c r="AL1313" s="1">
        <v>62.224989999999998</v>
      </c>
      <c r="AM1313" s="1">
        <v>142.49555000000001</v>
      </c>
      <c r="AN1313" s="1">
        <v>116.37751</v>
      </c>
      <c r="AO1313" s="1">
        <v>114.57375999999999</v>
      </c>
      <c r="AP1313" s="1">
        <v>116.37751</v>
      </c>
      <c r="AQ1313" s="1">
        <v>135.66227000000001</v>
      </c>
      <c r="AR1313" s="1">
        <v>135.66227000000001</v>
      </c>
      <c r="AS1313" s="1">
        <v>133.44918999999999</v>
      </c>
      <c r="AT1313" s="1">
        <v>135.66227000000001</v>
      </c>
      <c r="AU1313" s="1">
        <v>126.79197000000001</v>
      </c>
      <c r="AV1313" s="1">
        <v>158.11887999999999</v>
      </c>
      <c r="AW1313" s="1">
        <v>155.73088999999999</v>
      </c>
      <c r="AX1313" s="1">
        <v>158.11887999999999</v>
      </c>
      <c r="AY1313" s="1">
        <v>156.27403000000001</v>
      </c>
      <c r="AZ1313" s="1">
        <v>204.80798999999999</v>
      </c>
      <c r="BA1313" s="1">
        <v>203.20076</v>
      </c>
      <c r="BB1313" s="1">
        <v>204.80798999999999</v>
      </c>
      <c r="BD1313" s="1">
        <f t="shared" si="40"/>
        <v>44.859249999999996</v>
      </c>
      <c r="BE1313" s="1">
        <f t="shared" si="41"/>
        <v>-48.533959999999979</v>
      </c>
    </row>
    <row r="1314" spans="1:57" x14ac:dyDescent="0.25">
      <c r="A1314">
        <v>1295</v>
      </c>
      <c r="B1314">
        <v>5</v>
      </c>
      <c r="C1314">
        <v>30</v>
      </c>
      <c r="D1314" s="2">
        <v>4.8127399999999998</v>
      </c>
      <c r="E1314">
        <v>1296</v>
      </c>
      <c r="F1314">
        <v>1</v>
      </c>
      <c r="G1314">
        <v>11</v>
      </c>
      <c r="H1314" s="1">
        <v>13.73479</v>
      </c>
      <c r="I1314">
        <v>1296</v>
      </c>
      <c r="J1314">
        <v>2</v>
      </c>
      <c r="K1314">
        <v>28</v>
      </c>
      <c r="L1314" s="1">
        <v>2.40463</v>
      </c>
      <c r="M1314">
        <v>1296</v>
      </c>
      <c r="N1314">
        <v>3</v>
      </c>
      <c r="O1314">
        <v>21</v>
      </c>
      <c r="P1314" s="1">
        <v>21.190429999999999</v>
      </c>
      <c r="Q1314">
        <v>1296</v>
      </c>
      <c r="R1314">
        <v>4</v>
      </c>
      <c r="S1314">
        <v>10</v>
      </c>
      <c r="T1314" s="1">
        <v>12.828709999999999</v>
      </c>
      <c r="U1314">
        <v>1296</v>
      </c>
      <c r="V1314">
        <v>6</v>
      </c>
      <c r="W1314">
        <v>4</v>
      </c>
      <c r="X1314" s="1">
        <v>10.07023</v>
      </c>
      <c r="Y1314" s="1">
        <v>2194205.70053</v>
      </c>
      <c r="Z1314" s="1">
        <v>2194432.07228</v>
      </c>
      <c r="AA1314" s="1">
        <v>2194479.6001900001</v>
      </c>
      <c r="AB1314" s="1">
        <v>2194502.3829299998</v>
      </c>
      <c r="AC1314" s="1">
        <v>2194522.0345299998</v>
      </c>
      <c r="AD1314" s="1">
        <v>2194576.9195900001</v>
      </c>
      <c r="AE1314" s="1">
        <v>68.578109999999995</v>
      </c>
      <c r="AF1314" s="1">
        <v>68.578109999999995</v>
      </c>
      <c r="AG1314" s="1">
        <v>68.455479999999994</v>
      </c>
      <c r="AH1314" s="1">
        <v>68.578109999999995</v>
      </c>
      <c r="AI1314" s="1">
        <v>340.28413</v>
      </c>
      <c r="AJ1314" s="1">
        <v>291.69810000000001</v>
      </c>
      <c r="AK1314" s="1">
        <v>293.47140000000002</v>
      </c>
      <c r="AL1314" s="1">
        <v>291.69810000000001</v>
      </c>
      <c r="AM1314" s="1">
        <v>9.8784899999999993</v>
      </c>
      <c r="AN1314" s="1">
        <v>338.54327999999998</v>
      </c>
      <c r="AO1314" s="1">
        <v>340.92065000000002</v>
      </c>
      <c r="AP1314" s="1">
        <v>338.54327999999998</v>
      </c>
      <c r="AQ1314" s="1">
        <v>0.99875999999999998</v>
      </c>
      <c r="AR1314" s="1">
        <v>0.99875000000000003</v>
      </c>
      <c r="AS1314" s="1">
        <v>3.1148199999999999</v>
      </c>
      <c r="AT1314" s="1">
        <v>0.99875000000000003</v>
      </c>
      <c r="AU1314" s="1">
        <v>354.10631000000001</v>
      </c>
      <c r="AV1314" s="1">
        <v>20.36806</v>
      </c>
      <c r="AW1314" s="1">
        <v>22.011600000000001</v>
      </c>
      <c r="AX1314" s="1">
        <v>20.36806</v>
      </c>
      <c r="AY1314" s="1">
        <v>29.460730000000002</v>
      </c>
      <c r="AZ1314" s="1">
        <v>74.464709999999997</v>
      </c>
      <c r="BA1314" s="1">
        <v>74.107860000000002</v>
      </c>
      <c r="BB1314" s="1">
        <v>74.464709999999997</v>
      </c>
      <c r="BD1314" s="1">
        <f t="shared" si="40"/>
        <v>48.586029999999994</v>
      </c>
      <c r="BE1314" s="1">
        <f t="shared" si="41"/>
        <v>-45.003979999999999</v>
      </c>
    </row>
    <row r="1315" spans="1:57" x14ac:dyDescent="0.25">
      <c r="A1315">
        <v>1296</v>
      </c>
      <c r="B1315">
        <v>12</v>
      </c>
      <c r="C1315">
        <v>30</v>
      </c>
      <c r="D1315" s="2">
        <v>21.807310000000001</v>
      </c>
      <c r="E1315">
        <v>1297</v>
      </c>
      <c r="F1315">
        <v>8</v>
      </c>
      <c r="G1315">
        <v>8</v>
      </c>
      <c r="H1315" s="1">
        <v>0.69445000000000001</v>
      </c>
      <c r="I1315">
        <v>1297</v>
      </c>
      <c r="J1315">
        <v>9</v>
      </c>
      <c r="K1315">
        <v>29</v>
      </c>
      <c r="L1315" s="1">
        <v>10.55402</v>
      </c>
      <c r="M1315">
        <v>1297</v>
      </c>
      <c r="N1315">
        <v>10</v>
      </c>
      <c r="O1315">
        <v>18</v>
      </c>
      <c r="P1315" s="1">
        <v>14.056089999999999</v>
      </c>
      <c r="Q1315">
        <v>1297</v>
      </c>
      <c r="R1315">
        <v>11</v>
      </c>
      <c r="S1315">
        <v>8</v>
      </c>
      <c r="T1315" s="1">
        <v>22.646370000000001</v>
      </c>
      <c r="U1315">
        <v>1297</v>
      </c>
      <c r="V1315">
        <v>12</v>
      </c>
      <c r="W1315">
        <v>25</v>
      </c>
      <c r="X1315" s="1">
        <v>22.71754</v>
      </c>
      <c r="Y1315" s="1">
        <v>2194786.40864</v>
      </c>
      <c r="Z1315" s="1">
        <v>2195006.5289400001</v>
      </c>
      <c r="AA1315" s="1">
        <v>2195058.9397499999</v>
      </c>
      <c r="AB1315" s="1">
        <v>2195078.0856699999</v>
      </c>
      <c r="AC1315" s="1">
        <v>2195099.4435999999</v>
      </c>
      <c r="AD1315" s="1">
        <v>2195146.4465600001</v>
      </c>
      <c r="AE1315" s="1">
        <v>280.94450999999998</v>
      </c>
      <c r="AF1315" s="1">
        <v>280.94450999999998</v>
      </c>
      <c r="AG1315" s="1">
        <v>282.37691000000001</v>
      </c>
      <c r="AH1315" s="1">
        <v>280.94450999999998</v>
      </c>
      <c r="AI1315" s="1">
        <v>181.23766000000001</v>
      </c>
      <c r="AJ1315" s="1">
        <v>137.90284</v>
      </c>
      <c r="AK1315" s="1">
        <v>135.65683999999999</v>
      </c>
      <c r="AL1315" s="1">
        <v>137.90284</v>
      </c>
      <c r="AM1315" s="1">
        <v>214.89892</v>
      </c>
      <c r="AN1315" s="1">
        <v>189.56079</v>
      </c>
      <c r="AO1315" s="1">
        <v>187.53636</v>
      </c>
      <c r="AP1315" s="1">
        <v>189.56079</v>
      </c>
      <c r="AQ1315" s="1">
        <v>208.43169</v>
      </c>
      <c r="AR1315" s="1">
        <v>208.43168</v>
      </c>
      <c r="AS1315" s="1">
        <v>206.94315</v>
      </c>
      <c r="AT1315" s="1">
        <v>208.43168</v>
      </c>
      <c r="AU1315" s="1">
        <v>200.63903999999999</v>
      </c>
      <c r="AV1315" s="1">
        <v>229.48281</v>
      </c>
      <c r="AW1315" s="1">
        <v>228.79616999999999</v>
      </c>
      <c r="AX1315" s="1">
        <v>229.48281</v>
      </c>
      <c r="AY1315" s="1">
        <v>230.04885999999999</v>
      </c>
      <c r="AZ1315" s="1">
        <v>275.81058999999999</v>
      </c>
      <c r="BA1315" s="1">
        <v>277.05979000000002</v>
      </c>
      <c r="BB1315" s="1">
        <v>275.81058999999999</v>
      </c>
      <c r="BD1315" s="1">
        <f t="shared" si="40"/>
        <v>43.334820000000008</v>
      </c>
      <c r="BE1315" s="1">
        <f t="shared" si="41"/>
        <v>-45.76173</v>
      </c>
    </row>
    <row r="1316" spans="1:57" x14ac:dyDescent="0.25">
      <c r="A1316">
        <v>1298</v>
      </c>
      <c r="B1316">
        <v>8</v>
      </c>
      <c r="C1316">
        <v>15</v>
      </c>
      <c r="D1316" s="2">
        <v>3.5597500000000002</v>
      </c>
      <c r="E1316">
        <v>1299</v>
      </c>
      <c r="F1316">
        <v>3</v>
      </c>
      <c r="G1316">
        <v>16</v>
      </c>
      <c r="H1316" s="1">
        <v>11.336790000000001</v>
      </c>
      <c r="I1316">
        <v>1299</v>
      </c>
      <c r="J1316">
        <v>5</v>
      </c>
      <c r="K1316">
        <v>7</v>
      </c>
      <c r="L1316" s="1">
        <v>4.0118499999999999</v>
      </c>
      <c r="M1316">
        <v>1299</v>
      </c>
      <c r="N1316">
        <v>5</v>
      </c>
      <c r="O1316">
        <v>28</v>
      </c>
      <c r="P1316" s="1">
        <v>18.992069999999998</v>
      </c>
      <c r="Q1316">
        <v>1299</v>
      </c>
      <c r="R1316">
        <v>6</v>
      </c>
      <c r="S1316">
        <v>19</v>
      </c>
      <c r="T1316" s="1">
        <v>10.765829999999999</v>
      </c>
      <c r="U1316">
        <v>1299</v>
      </c>
      <c r="V1316">
        <v>8</v>
      </c>
      <c r="W1316">
        <v>10</v>
      </c>
      <c r="X1316" s="1">
        <v>1.65117</v>
      </c>
      <c r="Y1316" s="1">
        <v>2195378.6483200002</v>
      </c>
      <c r="Z1316" s="1">
        <v>2195591.9723700001</v>
      </c>
      <c r="AA1316" s="1">
        <v>2195643.6671600002</v>
      </c>
      <c r="AB1316" s="1">
        <v>2195665.29134</v>
      </c>
      <c r="AC1316" s="1">
        <v>2195686.9485800001</v>
      </c>
      <c r="AD1316" s="1">
        <v>2195738.5688</v>
      </c>
      <c r="AE1316" s="1">
        <v>144.67683</v>
      </c>
      <c r="AF1316" s="1">
        <v>144.67683</v>
      </c>
      <c r="AG1316" s="1">
        <v>142.35156000000001</v>
      </c>
      <c r="AH1316" s="1">
        <v>144.67683</v>
      </c>
      <c r="AI1316" s="1">
        <v>42.69755</v>
      </c>
      <c r="AJ1316" s="1">
        <v>354.93653999999998</v>
      </c>
      <c r="AK1316" s="1">
        <v>357.15607999999997</v>
      </c>
      <c r="AL1316" s="1">
        <v>354.93653999999998</v>
      </c>
      <c r="AM1316" s="1">
        <v>75.428190000000001</v>
      </c>
      <c r="AN1316" s="1">
        <v>45.888750000000002</v>
      </c>
      <c r="AO1316" s="1">
        <v>46.660139999999998</v>
      </c>
      <c r="AP1316" s="1">
        <v>45.888750000000002</v>
      </c>
      <c r="AQ1316" s="1">
        <v>67.202309999999997</v>
      </c>
      <c r="AR1316" s="1">
        <v>67.202299999999994</v>
      </c>
      <c r="AS1316" s="1">
        <v>67.134659999999997</v>
      </c>
      <c r="AT1316" s="1">
        <v>67.202299999999994</v>
      </c>
      <c r="AU1316" s="1">
        <v>58.95402</v>
      </c>
      <c r="AV1316" s="1">
        <v>88.548439999999999</v>
      </c>
      <c r="AW1316" s="1">
        <v>87.648780000000002</v>
      </c>
      <c r="AX1316" s="1">
        <v>88.548439999999999</v>
      </c>
      <c r="AY1316" s="1">
        <v>91.62612</v>
      </c>
      <c r="AZ1316" s="1">
        <v>139.42715000000001</v>
      </c>
      <c r="BA1316" s="1">
        <v>137.16064</v>
      </c>
      <c r="BB1316" s="1">
        <v>139.42715000000001</v>
      </c>
      <c r="BD1316" s="1">
        <f t="shared" si="40"/>
        <v>47.761009999999999</v>
      </c>
      <c r="BE1316" s="1">
        <f t="shared" si="41"/>
        <v>-47.801030000000011</v>
      </c>
    </row>
    <row r="1317" spans="1:57" x14ac:dyDescent="0.25">
      <c r="A1317">
        <v>1300</v>
      </c>
      <c r="B1317">
        <v>3</v>
      </c>
      <c r="C1317">
        <v>10</v>
      </c>
      <c r="D1317" s="2">
        <v>13.694089999999999</v>
      </c>
      <c r="E1317">
        <v>1300</v>
      </c>
      <c r="F1317">
        <v>10</v>
      </c>
      <c r="G1317">
        <v>28</v>
      </c>
      <c r="H1317" s="1">
        <v>20.511140000000001</v>
      </c>
      <c r="I1317">
        <v>1300</v>
      </c>
      <c r="J1317">
        <v>12</v>
      </c>
      <c r="K1317">
        <v>14</v>
      </c>
      <c r="L1317" s="1">
        <v>19.283280000000001</v>
      </c>
      <c r="M1317">
        <v>1301</v>
      </c>
      <c r="N1317">
        <v>1</v>
      </c>
      <c r="O1317">
        <v>5</v>
      </c>
      <c r="P1317" s="1">
        <v>4.9702099999999998</v>
      </c>
      <c r="Q1317">
        <v>1301</v>
      </c>
      <c r="R1317">
        <v>1</v>
      </c>
      <c r="S1317">
        <v>24</v>
      </c>
      <c r="T1317" s="1">
        <v>8.0121400000000005</v>
      </c>
      <c r="U1317">
        <v>1301</v>
      </c>
      <c r="V1317">
        <v>3</v>
      </c>
      <c r="W1317">
        <v>17</v>
      </c>
      <c r="X1317" s="1">
        <v>20.341419999999999</v>
      </c>
      <c r="Y1317" s="1">
        <v>2195952.0705900001</v>
      </c>
      <c r="Z1317" s="1">
        <v>2196184.35463</v>
      </c>
      <c r="AA1317" s="1">
        <v>2196231.3034700002</v>
      </c>
      <c r="AB1317" s="1">
        <v>2196252.7070900002</v>
      </c>
      <c r="AC1317" s="1">
        <v>2196271.83384</v>
      </c>
      <c r="AD1317" s="1">
        <v>2196324.3475600001</v>
      </c>
      <c r="AE1317" s="1">
        <v>349.86205000000001</v>
      </c>
      <c r="AF1317" s="1">
        <v>349.86205000000001</v>
      </c>
      <c r="AG1317" s="1">
        <v>352.15001999999998</v>
      </c>
      <c r="AH1317" s="1">
        <v>349.86205000000001</v>
      </c>
      <c r="AI1317" s="1">
        <v>264.63817</v>
      </c>
      <c r="AJ1317" s="1">
        <v>218.80939000000001</v>
      </c>
      <c r="AK1317" s="1">
        <v>217.69533000000001</v>
      </c>
      <c r="AL1317" s="1">
        <v>218.80939000000001</v>
      </c>
      <c r="AM1317" s="1">
        <v>294.00268</v>
      </c>
      <c r="AN1317" s="1">
        <v>265.08382999999998</v>
      </c>
      <c r="AO1317" s="1">
        <v>265.91620999999998</v>
      </c>
      <c r="AP1317" s="1">
        <v>265.08382999999998</v>
      </c>
      <c r="AQ1317" s="1">
        <v>286.18</v>
      </c>
      <c r="AR1317" s="1">
        <v>286.17998999999998</v>
      </c>
      <c r="AS1317" s="1">
        <v>287.78613000000001</v>
      </c>
      <c r="AT1317" s="1">
        <v>286.17998999999998</v>
      </c>
      <c r="AU1317" s="1">
        <v>279.72305</v>
      </c>
      <c r="AV1317" s="1">
        <v>305.03199000000001</v>
      </c>
      <c r="AW1317" s="1">
        <v>307.13290000000001</v>
      </c>
      <c r="AX1317" s="1">
        <v>305.03199000000001</v>
      </c>
      <c r="AY1317" s="1">
        <v>313.46291000000002</v>
      </c>
      <c r="AZ1317" s="1">
        <v>356.79136</v>
      </c>
      <c r="BA1317" s="1">
        <v>358.98171000000002</v>
      </c>
      <c r="BB1317" s="1">
        <v>356.79136</v>
      </c>
      <c r="BD1317" s="1">
        <f t="shared" si="40"/>
        <v>45.828779999999995</v>
      </c>
      <c r="BE1317" s="1">
        <f t="shared" si="41"/>
        <v>-43.328449999999975</v>
      </c>
    </row>
    <row r="1318" spans="1:57" x14ac:dyDescent="0.25">
      <c r="A1318">
        <v>1301</v>
      </c>
      <c r="B1318">
        <v>10</v>
      </c>
      <c r="C1318">
        <v>23</v>
      </c>
      <c r="D1318" s="2">
        <v>16.587890000000002</v>
      </c>
      <c r="E1318">
        <v>1302</v>
      </c>
      <c r="F1318">
        <v>5</v>
      </c>
      <c r="G1318">
        <v>21</v>
      </c>
      <c r="H1318" s="1">
        <v>5.5843600000000002</v>
      </c>
      <c r="I1318">
        <v>1302</v>
      </c>
      <c r="J1318">
        <v>7</v>
      </c>
      <c r="K1318">
        <v>15</v>
      </c>
      <c r="L1318" s="1">
        <v>3.3639600000000001</v>
      </c>
      <c r="M1318">
        <v>1302</v>
      </c>
      <c r="N1318">
        <v>8</v>
      </c>
      <c r="O1318">
        <v>3</v>
      </c>
      <c r="P1318" s="1">
        <v>18.304320000000001</v>
      </c>
      <c r="Q1318">
        <v>1302</v>
      </c>
      <c r="R1318">
        <v>8</v>
      </c>
      <c r="S1318">
        <v>26</v>
      </c>
      <c r="T1318" s="1">
        <v>13.08849</v>
      </c>
      <c r="U1318">
        <v>1302</v>
      </c>
      <c r="V1318">
        <v>10</v>
      </c>
      <c r="W1318">
        <v>13</v>
      </c>
      <c r="X1318" s="1">
        <v>0.48081000000000002</v>
      </c>
      <c r="Y1318" s="1">
        <v>2196544.1911599999</v>
      </c>
      <c r="Z1318" s="1">
        <v>2196753.7326799999</v>
      </c>
      <c r="AA1318" s="1">
        <v>2196808.64016</v>
      </c>
      <c r="AB1318" s="1">
        <v>2196828.2626800002</v>
      </c>
      <c r="AC1318" s="1">
        <v>2196851.0453499998</v>
      </c>
      <c r="AD1318" s="1">
        <v>2196898.5200299998</v>
      </c>
      <c r="AE1318" s="1">
        <v>213.47698</v>
      </c>
      <c r="AF1318" s="1">
        <v>213.47696999999999</v>
      </c>
      <c r="AG1318" s="1">
        <v>212.16453999999999</v>
      </c>
      <c r="AH1318" s="1">
        <v>213.47696999999999</v>
      </c>
      <c r="AI1318" s="1">
        <v>104.96129999999999</v>
      </c>
      <c r="AJ1318" s="1">
        <v>60.008490000000002</v>
      </c>
      <c r="AK1318" s="1">
        <v>60.228290000000001</v>
      </c>
      <c r="AL1318" s="1">
        <v>60.008490000000002</v>
      </c>
      <c r="AM1318" s="1">
        <v>140.33926</v>
      </c>
      <c r="AN1318" s="1">
        <v>114.12724</v>
      </c>
      <c r="AO1318" s="1">
        <v>112.38459</v>
      </c>
      <c r="AP1318" s="1">
        <v>114.12724</v>
      </c>
      <c r="AQ1318" s="1">
        <v>133.46789000000001</v>
      </c>
      <c r="AR1318" s="1">
        <v>133.46788000000001</v>
      </c>
      <c r="AS1318" s="1">
        <v>131.29019</v>
      </c>
      <c r="AT1318" s="1">
        <v>133.46788000000001</v>
      </c>
      <c r="AU1318" s="1">
        <v>124.59090999999999</v>
      </c>
      <c r="AV1318" s="1">
        <v>155.92329000000001</v>
      </c>
      <c r="AW1318" s="1">
        <v>153.53668999999999</v>
      </c>
      <c r="AX1318" s="1">
        <v>155.92329000000001</v>
      </c>
      <c r="AY1318" s="1">
        <v>154.14711</v>
      </c>
      <c r="AZ1318" s="1">
        <v>202.71601000000001</v>
      </c>
      <c r="BA1318" s="1">
        <v>201.04344</v>
      </c>
      <c r="BB1318" s="1">
        <v>202.71601000000001</v>
      </c>
      <c r="BD1318" s="1">
        <f t="shared" si="40"/>
        <v>44.952809999999992</v>
      </c>
      <c r="BE1318" s="1">
        <f t="shared" si="41"/>
        <v>-48.568900000000014</v>
      </c>
    </row>
    <row r="1319" spans="1:57" x14ac:dyDescent="0.25">
      <c r="A1319">
        <v>1303</v>
      </c>
      <c r="B1319">
        <v>5</v>
      </c>
      <c r="C1319">
        <v>27</v>
      </c>
      <c r="D1319" s="2">
        <v>14.96631</v>
      </c>
      <c r="E1319">
        <v>1304</v>
      </c>
      <c r="F1319">
        <v>1</v>
      </c>
      <c r="G1319">
        <v>9</v>
      </c>
      <c r="H1319" s="1">
        <v>10.25198</v>
      </c>
      <c r="I1319">
        <v>1304</v>
      </c>
      <c r="J1319">
        <v>2</v>
      </c>
      <c r="K1319">
        <v>25</v>
      </c>
      <c r="L1319" s="1">
        <v>20.391500000000001</v>
      </c>
      <c r="M1319">
        <v>1304</v>
      </c>
      <c r="N1319">
        <v>3</v>
      </c>
      <c r="O1319">
        <v>19</v>
      </c>
      <c r="P1319" s="1">
        <v>15.21588</v>
      </c>
      <c r="Q1319">
        <v>1304</v>
      </c>
      <c r="R1319">
        <v>4</v>
      </c>
      <c r="S1319">
        <v>8</v>
      </c>
      <c r="T1319" s="1">
        <v>5.5374100000000004</v>
      </c>
      <c r="U1319">
        <v>1304</v>
      </c>
      <c r="V1319">
        <v>6</v>
      </c>
      <c r="W1319">
        <v>2</v>
      </c>
      <c r="X1319" s="1">
        <v>3.7464599999999999</v>
      </c>
      <c r="Y1319" s="1">
        <v>2197125.1236</v>
      </c>
      <c r="Z1319" s="1">
        <v>2197351.92717</v>
      </c>
      <c r="AA1319" s="1">
        <v>2197399.3496500002</v>
      </c>
      <c r="AB1319" s="1">
        <v>2197422.1340000001</v>
      </c>
      <c r="AC1319" s="1">
        <v>2197441.73073</v>
      </c>
      <c r="AD1319" s="1">
        <v>2197496.6560999998</v>
      </c>
      <c r="AE1319" s="1">
        <v>66.064480000000003</v>
      </c>
      <c r="AF1319" s="1">
        <v>66.064480000000003</v>
      </c>
      <c r="AG1319" s="1">
        <v>66.042339999999996</v>
      </c>
      <c r="AH1319" s="1">
        <v>66.064480000000003</v>
      </c>
      <c r="AI1319" s="1">
        <v>338.16349000000002</v>
      </c>
      <c r="AJ1319" s="1">
        <v>289.61007999999998</v>
      </c>
      <c r="AK1319" s="1">
        <v>291.32215000000002</v>
      </c>
      <c r="AL1319" s="1">
        <v>289.61007999999998</v>
      </c>
      <c r="AM1319" s="1">
        <v>7.6825700000000001</v>
      </c>
      <c r="AN1319" s="1">
        <v>336.35135000000002</v>
      </c>
      <c r="AO1319" s="1">
        <v>338.73558000000003</v>
      </c>
      <c r="AP1319" s="1">
        <v>336.35135000000002</v>
      </c>
      <c r="AQ1319" s="1">
        <v>358.80840999999998</v>
      </c>
      <c r="AR1319" s="1">
        <v>358.80840000000001</v>
      </c>
      <c r="AS1319" s="1">
        <v>0.96450999999999998</v>
      </c>
      <c r="AT1319" s="1">
        <v>358.80840000000001</v>
      </c>
      <c r="AU1319" s="1">
        <v>351.95463000000001</v>
      </c>
      <c r="AV1319" s="1">
        <v>18.123629999999999</v>
      </c>
      <c r="AW1319" s="1">
        <v>19.831869999999999</v>
      </c>
      <c r="AX1319" s="1">
        <v>18.123629999999999</v>
      </c>
      <c r="AY1319" s="1">
        <v>27.350259999999999</v>
      </c>
      <c r="AZ1319" s="1">
        <v>72.260019999999997</v>
      </c>
      <c r="BA1319" s="1">
        <v>71.990620000000007</v>
      </c>
      <c r="BB1319" s="1">
        <v>72.260019999999997</v>
      </c>
      <c r="BD1319" s="1">
        <f t="shared" si="40"/>
        <v>48.553410000000042</v>
      </c>
      <c r="BE1319" s="1">
        <f t="shared" si="41"/>
        <v>-44.909759999999999</v>
      </c>
    </row>
    <row r="1320" spans="1:57" x14ac:dyDescent="0.25">
      <c r="A1320">
        <v>1304</v>
      </c>
      <c r="B1320">
        <v>12</v>
      </c>
      <c r="C1320">
        <v>28</v>
      </c>
      <c r="D1320" s="2">
        <v>17.927119999999999</v>
      </c>
      <c r="E1320">
        <v>1305</v>
      </c>
      <c r="F1320">
        <v>8</v>
      </c>
      <c r="G1320">
        <v>5</v>
      </c>
      <c r="H1320" s="1">
        <v>8.6096199999999996</v>
      </c>
      <c r="I1320">
        <v>1305</v>
      </c>
      <c r="J1320">
        <v>9</v>
      </c>
      <c r="K1320">
        <v>26</v>
      </c>
      <c r="L1320" s="1">
        <v>22.965409999999999</v>
      </c>
      <c r="M1320">
        <v>1305</v>
      </c>
      <c r="N1320">
        <v>10</v>
      </c>
      <c r="O1320">
        <v>16</v>
      </c>
      <c r="P1320" s="1">
        <v>1.6398900000000001</v>
      </c>
      <c r="Q1320">
        <v>1305</v>
      </c>
      <c r="R1320">
        <v>11</v>
      </c>
      <c r="S1320">
        <v>6</v>
      </c>
      <c r="T1320" s="1">
        <v>12.22308</v>
      </c>
      <c r="U1320">
        <v>1305</v>
      </c>
      <c r="V1320">
        <v>12</v>
      </c>
      <c r="W1320">
        <v>23</v>
      </c>
      <c r="X1320" s="1">
        <v>9.9061800000000009</v>
      </c>
      <c r="Y1320" s="1">
        <v>2197706.2469600001</v>
      </c>
      <c r="Z1320" s="1">
        <v>2197925.85873</v>
      </c>
      <c r="AA1320" s="1">
        <v>2197978.45689</v>
      </c>
      <c r="AB1320" s="1">
        <v>2197997.5683300002</v>
      </c>
      <c r="AC1320" s="1">
        <v>2198019.0093</v>
      </c>
      <c r="AD1320" s="1">
        <v>2198065.9127600002</v>
      </c>
      <c r="AE1320" s="1">
        <v>278.84017</v>
      </c>
      <c r="AF1320" s="1">
        <v>278.84017</v>
      </c>
      <c r="AG1320" s="1">
        <v>280.19893000000002</v>
      </c>
      <c r="AH1320" s="1">
        <v>278.84017</v>
      </c>
      <c r="AI1320" s="1">
        <v>178.62155000000001</v>
      </c>
      <c r="AJ1320" s="1">
        <v>135.29728</v>
      </c>
      <c r="AK1320" s="1">
        <v>133.08987999999999</v>
      </c>
      <c r="AL1320" s="1">
        <v>135.29728</v>
      </c>
      <c r="AM1320" s="1">
        <v>212.42554000000001</v>
      </c>
      <c r="AN1320" s="1">
        <v>187.13988000000001</v>
      </c>
      <c r="AO1320" s="1">
        <v>185.06265999999999</v>
      </c>
      <c r="AP1320" s="1">
        <v>187.13988000000001</v>
      </c>
      <c r="AQ1320" s="1">
        <v>205.97678999999999</v>
      </c>
      <c r="AR1320" s="1">
        <v>205.97677999999999</v>
      </c>
      <c r="AS1320" s="1">
        <v>204.40709000000001</v>
      </c>
      <c r="AT1320" s="1">
        <v>205.97677999999999</v>
      </c>
      <c r="AU1320" s="1">
        <v>198.12877</v>
      </c>
      <c r="AV1320" s="1">
        <v>227.10975999999999</v>
      </c>
      <c r="AW1320" s="1">
        <v>226.32517000000001</v>
      </c>
      <c r="AX1320" s="1">
        <v>227.10975999999999</v>
      </c>
      <c r="AY1320" s="1">
        <v>227.45389</v>
      </c>
      <c r="AZ1320" s="1">
        <v>273.33945999999997</v>
      </c>
      <c r="BA1320" s="1">
        <v>274.49639999999999</v>
      </c>
      <c r="BB1320" s="1">
        <v>273.33945999999997</v>
      </c>
      <c r="BD1320" s="1">
        <f t="shared" si="40"/>
        <v>43.324270000000013</v>
      </c>
      <c r="BE1320" s="1">
        <f t="shared" si="41"/>
        <v>-45.885569999999973</v>
      </c>
    </row>
    <row r="1321" spans="1:57" x14ac:dyDescent="0.25">
      <c r="A1321">
        <v>1306</v>
      </c>
      <c r="B1321">
        <v>8</v>
      </c>
      <c r="C1321">
        <v>12</v>
      </c>
      <c r="D1321" s="2">
        <v>18.32611</v>
      </c>
      <c r="E1321">
        <v>1307</v>
      </c>
      <c r="F1321">
        <v>3</v>
      </c>
      <c r="G1321">
        <v>14</v>
      </c>
      <c r="H1321" s="1">
        <v>10.172090000000001</v>
      </c>
      <c r="I1321">
        <v>1307</v>
      </c>
      <c r="J1321">
        <v>5</v>
      </c>
      <c r="K1321">
        <v>4</v>
      </c>
      <c r="L1321" s="1">
        <v>23.349969999999999</v>
      </c>
      <c r="M1321">
        <v>1307</v>
      </c>
      <c r="N1321">
        <v>5</v>
      </c>
      <c r="O1321">
        <v>26</v>
      </c>
      <c r="P1321" s="1">
        <v>15.848140000000001</v>
      </c>
      <c r="Q1321">
        <v>1307</v>
      </c>
      <c r="R1321">
        <v>6</v>
      </c>
      <c r="S1321">
        <v>17</v>
      </c>
      <c r="T1321" s="1">
        <v>6.12073</v>
      </c>
      <c r="U1321">
        <v>1307</v>
      </c>
      <c r="V1321">
        <v>8</v>
      </c>
      <c r="W1321">
        <v>8</v>
      </c>
      <c r="X1321" s="1">
        <v>0.48252</v>
      </c>
      <c r="Y1321" s="1">
        <v>2198298.2635900001</v>
      </c>
      <c r="Z1321" s="1">
        <v>2198511.9238399998</v>
      </c>
      <c r="AA1321" s="1">
        <v>2198563.4729200001</v>
      </c>
      <c r="AB1321" s="1">
        <v>2198585.1603399999</v>
      </c>
      <c r="AC1321" s="1">
        <v>2198606.7550300001</v>
      </c>
      <c r="AD1321" s="1">
        <v>2198658.5201099999</v>
      </c>
      <c r="AE1321" s="1">
        <v>142.35264000000001</v>
      </c>
      <c r="AF1321" s="1">
        <v>142.35264000000001</v>
      </c>
      <c r="AG1321" s="1">
        <v>140.05108000000001</v>
      </c>
      <c r="AH1321" s="1">
        <v>142.35264000000001</v>
      </c>
      <c r="AI1321" s="1">
        <v>40.778109999999998</v>
      </c>
      <c r="AJ1321" s="1">
        <v>352.94371999999998</v>
      </c>
      <c r="AK1321" s="1">
        <v>355.19216</v>
      </c>
      <c r="AL1321" s="1">
        <v>352.94371999999998</v>
      </c>
      <c r="AM1321" s="1">
        <v>73.395269999999996</v>
      </c>
      <c r="AN1321" s="1">
        <v>43.752310000000001</v>
      </c>
      <c r="AO1321" s="1">
        <v>44.604259999999996</v>
      </c>
      <c r="AP1321" s="1">
        <v>43.752310000000001</v>
      </c>
      <c r="AQ1321" s="1">
        <v>65.128200000000007</v>
      </c>
      <c r="AR1321" s="1">
        <v>65.128200000000007</v>
      </c>
      <c r="AS1321" s="1">
        <v>65.143510000000006</v>
      </c>
      <c r="AT1321" s="1">
        <v>65.128200000000007</v>
      </c>
      <c r="AU1321" s="1">
        <v>56.921469999999999</v>
      </c>
      <c r="AV1321" s="1">
        <v>86.412689999999998</v>
      </c>
      <c r="AW1321" s="1">
        <v>85.592939999999999</v>
      </c>
      <c r="AX1321" s="1">
        <v>86.412689999999998</v>
      </c>
      <c r="AY1321" s="1">
        <v>89.707560000000001</v>
      </c>
      <c r="AZ1321" s="1">
        <v>137.43416999999999</v>
      </c>
      <c r="BA1321" s="1">
        <v>135.19479000000001</v>
      </c>
      <c r="BB1321" s="1">
        <v>137.43416999999999</v>
      </c>
      <c r="BD1321" s="1">
        <f t="shared" si="40"/>
        <v>47.834389999999985</v>
      </c>
      <c r="BE1321" s="1">
        <f t="shared" si="41"/>
        <v>-47.726609999999994</v>
      </c>
    </row>
    <row r="1322" spans="1:57" x14ac:dyDescent="0.25">
      <c r="A1322">
        <v>1308</v>
      </c>
      <c r="B1322">
        <v>3</v>
      </c>
      <c r="C1322">
        <v>8</v>
      </c>
      <c r="D1322" s="2">
        <v>4.5642699999999996</v>
      </c>
      <c r="E1322">
        <v>1308</v>
      </c>
      <c r="F1322">
        <v>10</v>
      </c>
      <c r="G1322">
        <v>26</v>
      </c>
      <c r="H1322" s="1">
        <v>7.6549300000000002</v>
      </c>
      <c r="I1322">
        <v>1308</v>
      </c>
      <c r="J1322">
        <v>12</v>
      </c>
      <c r="K1322">
        <v>12</v>
      </c>
      <c r="L1322" s="1">
        <v>8.8431700000000006</v>
      </c>
      <c r="M1322">
        <v>1309</v>
      </c>
      <c r="N1322">
        <v>1</v>
      </c>
      <c r="O1322">
        <v>2</v>
      </c>
      <c r="P1322" s="1">
        <v>16.475460000000002</v>
      </c>
      <c r="Q1322">
        <v>1309</v>
      </c>
      <c r="R1322">
        <v>1</v>
      </c>
      <c r="S1322">
        <v>21</v>
      </c>
      <c r="T1322" s="1">
        <v>20.427099999999999</v>
      </c>
      <c r="U1322">
        <v>1309</v>
      </c>
      <c r="V1322">
        <v>3</v>
      </c>
      <c r="W1322">
        <v>15</v>
      </c>
      <c r="X1322" s="1">
        <v>4.1101099999999997</v>
      </c>
      <c r="Y1322" s="1">
        <v>2198871.6901799999</v>
      </c>
      <c r="Z1322" s="1">
        <v>2199103.8189599998</v>
      </c>
      <c r="AA1322" s="1">
        <v>2199150.8684700001</v>
      </c>
      <c r="AB1322" s="1">
        <v>2199172.1864800001</v>
      </c>
      <c r="AC1322" s="1">
        <v>2199191.3511299998</v>
      </c>
      <c r="AD1322" s="1">
        <v>2199243.6712500001</v>
      </c>
      <c r="AE1322" s="1">
        <v>347.54212000000001</v>
      </c>
      <c r="AF1322" s="1">
        <v>347.54212000000001</v>
      </c>
      <c r="AG1322" s="1">
        <v>349.85563999999999</v>
      </c>
      <c r="AH1322" s="1">
        <v>347.54212000000001</v>
      </c>
      <c r="AI1322" s="1">
        <v>262.04142999999999</v>
      </c>
      <c r="AJ1322" s="1">
        <v>216.33643000000001</v>
      </c>
      <c r="AK1322" s="1">
        <v>215.12890999999999</v>
      </c>
      <c r="AL1322" s="1">
        <v>216.33643000000001</v>
      </c>
      <c r="AM1322" s="1">
        <v>291.48896999999999</v>
      </c>
      <c r="AN1322" s="1">
        <v>262.71008</v>
      </c>
      <c r="AO1322" s="1">
        <v>263.44522000000001</v>
      </c>
      <c r="AP1322" s="1">
        <v>262.71008</v>
      </c>
      <c r="AQ1322" s="1">
        <v>283.72188</v>
      </c>
      <c r="AR1322" s="1">
        <v>283.72187000000002</v>
      </c>
      <c r="AS1322" s="1">
        <v>285.24817999999999</v>
      </c>
      <c r="AT1322" s="1">
        <v>283.72187000000002</v>
      </c>
      <c r="AU1322" s="1">
        <v>277.24540999999999</v>
      </c>
      <c r="AV1322" s="1">
        <v>302.61122999999998</v>
      </c>
      <c r="AW1322" s="1">
        <v>304.66120999999998</v>
      </c>
      <c r="AX1322" s="1">
        <v>302.61122999999998</v>
      </c>
      <c r="AY1322" s="1">
        <v>310.83836000000002</v>
      </c>
      <c r="AZ1322" s="1">
        <v>354.17979000000003</v>
      </c>
      <c r="BA1322" s="1">
        <v>356.41061000000002</v>
      </c>
      <c r="BB1322" s="1">
        <v>354.17979000000003</v>
      </c>
      <c r="BD1322" s="1">
        <f t="shared" si="40"/>
        <v>45.704999999999984</v>
      </c>
      <c r="BE1322" s="1">
        <f t="shared" si="41"/>
        <v>-43.341430000000003</v>
      </c>
    </row>
    <row r="1323" spans="1:57" x14ac:dyDescent="0.25">
      <c r="A1323">
        <v>1309</v>
      </c>
      <c r="B1323">
        <v>10</v>
      </c>
      <c r="C1323">
        <v>21</v>
      </c>
      <c r="D1323" s="2">
        <v>12.66339</v>
      </c>
      <c r="E1323">
        <v>1310</v>
      </c>
      <c r="F1323">
        <v>5</v>
      </c>
      <c r="G1323">
        <v>18</v>
      </c>
      <c r="H1323" s="1">
        <v>23.319900000000001</v>
      </c>
      <c r="I1323">
        <v>1310</v>
      </c>
      <c r="J1323">
        <v>7</v>
      </c>
      <c r="K1323">
        <v>12</v>
      </c>
      <c r="L1323" s="1">
        <v>20.106809999999999</v>
      </c>
      <c r="M1323">
        <v>1310</v>
      </c>
      <c r="N1323">
        <v>8</v>
      </c>
      <c r="O1323">
        <v>1</v>
      </c>
      <c r="P1323" s="1">
        <v>12.411619999999999</v>
      </c>
      <c r="Q1323">
        <v>1310</v>
      </c>
      <c r="R1323">
        <v>8</v>
      </c>
      <c r="S1323">
        <v>24</v>
      </c>
      <c r="T1323" s="1">
        <v>7.14398</v>
      </c>
      <c r="U1323">
        <v>1310</v>
      </c>
      <c r="V1323">
        <v>10</v>
      </c>
      <c r="W1323">
        <v>10</v>
      </c>
      <c r="X1323" s="1">
        <v>21.08446</v>
      </c>
      <c r="Y1323" s="1">
        <v>2199464.02764</v>
      </c>
      <c r="Z1323" s="1">
        <v>2199673.4716599998</v>
      </c>
      <c r="AA1323" s="1">
        <v>2199728.3377800002</v>
      </c>
      <c r="AB1323" s="1">
        <v>2199748.0171500002</v>
      </c>
      <c r="AC1323" s="1">
        <v>2199770.7976700002</v>
      </c>
      <c r="AD1323" s="1">
        <v>2199818.3785199998</v>
      </c>
      <c r="AE1323" s="1">
        <v>211.37082000000001</v>
      </c>
      <c r="AF1323" s="1">
        <v>211.37082000000001</v>
      </c>
      <c r="AG1323" s="1">
        <v>209.98340999999999</v>
      </c>
      <c r="AH1323" s="1">
        <v>211.37082000000001</v>
      </c>
      <c r="AI1323" s="1">
        <v>102.85380000000001</v>
      </c>
      <c r="AJ1323" s="1">
        <v>57.806229999999999</v>
      </c>
      <c r="AK1323" s="1">
        <v>58.113610000000001</v>
      </c>
      <c r="AL1323" s="1">
        <v>57.806229999999999</v>
      </c>
      <c r="AM1323" s="1">
        <v>138.19143</v>
      </c>
      <c r="AN1323" s="1">
        <v>111.88422</v>
      </c>
      <c r="AO1323" s="1">
        <v>110.20493</v>
      </c>
      <c r="AP1323" s="1">
        <v>111.88422</v>
      </c>
      <c r="AQ1323" s="1">
        <v>131.2809</v>
      </c>
      <c r="AR1323" s="1">
        <v>131.2809</v>
      </c>
      <c r="AS1323" s="1">
        <v>129.14148</v>
      </c>
      <c r="AT1323" s="1">
        <v>131.2809</v>
      </c>
      <c r="AU1323" s="1">
        <v>122.39928999999999</v>
      </c>
      <c r="AV1323" s="1">
        <v>153.73417000000001</v>
      </c>
      <c r="AW1323" s="1">
        <v>151.35245</v>
      </c>
      <c r="AX1323" s="1">
        <v>153.73417000000001</v>
      </c>
      <c r="AY1323" s="1">
        <v>152.03199000000001</v>
      </c>
      <c r="AZ1323" s="1">
        <v>200.63154</v>
      </c>
      <c r="BA1323" s="1">
        <v>198.89627999999999</v>
      </c>
      <c r="BB1323" s="1">
        <v>200.63154</v>
      </c>
      <c r="BD1323" s="1">
        <f t="shared" si="40"/>
        <v>45.047570000000007</v>
      </c>
      <c r="BE1323" s="1">
        <f t="shared" si="41"/>
        <v>-48.599549999999994</v>
      </c>
    </row>
    <row r="1324" spans="1:57" x14ac:dyDescent="0.25">
      <c r="A1324">
        <v>1311</v>
      </c>
      <c r="B1324">
        <v>5</v>
      </c>
      <c r="C1324">
        <v>25</v>
      </c>
      <c r="D1324" s="2">
        <v>1.1229899999999999</v>
      </c>
      <c r="E1324">
        <v>1312</v>
      </c>
      <c r="F1324">
        <v>1</v>
      </c>
      <c r="G1324">
        <v>7</v>
      </c>
      <c r="H1324" s="1">
        <v>6.52454</v>
      </c>
      <c r="I1324">
        <v>1312</v>
      </c>
      <c r="J1324">
        <v>2</v>
      </c>
      <c r="K1324">
        <v>23</v>
      </c>
      <c r="L1324" s="1">
        <v>14.28565</v>
      </c>
      <c r="M1324">
        <v>1312</v>
      </c>
      <c r="N1324">
        <v>3</v>
      </c>
      <c r="O1324">
        <v>17</v>
      </c>
      <c r="P1324" s="1">
        <v>9.0589600000000008</v>
      </c>
      <c r="Q1324">
        <v>1312</v>
      </c>
      <c r="R1324">
        <v>4</v>
      </c>
      <c r="S1324">
        <v>5</v>
      </c>
      <c r="T1324" s="1">
        <v>22.080410000000001</v>
      </c>
      <c r="U1324">
        <v>1312</v>
      </c>
      <c r="V1324">
        <v>5</v>
      </c>
      <c r="W1324">
        <v>30</v>
      </c>
      <c r="X1324" s="1">
        <v>21.070820000000001</v>
      </c>
      <c r="Y1324" s="1">
        <v>2200044.5467900001</v>
      </c>
      <c r="Z1324" s="1">
        <v>2200271.7718600002</v>
      </c>
      <c r="AA1324" s="1">
        <v>2200319.0952400002</v>
      </c>
      <c r="AB1324" s="1">
        <v>2200341.8774600001</v>
      </c>
      <c r="AC1324" s="1">
        <v>2200361.4200200001</v>
      </c>
      <c r="AD1324" s="1">
        <v>2200416.3779500001</v>
      </c>
      <c r="AE1324" s="1">
        <v>63.55097</v>
      </c>
      <c r="AF1324" s="1">
        <v>63.55097</v>
      </c>
      <c r="AG1324" s="1">
        <v>63.629359999999998</v>
      </c>
      <c r="AH1324" s="1">
        <v>63.55097</v>
      </c>
      <c r="AI1324" s="1">
        <v>336.02850000000001</v>
      </c>
      <c r="AJ1324" s="1">
        <v>287.51200999999998</v>
      </c>
      <c r="AK1324" s="1">
        <v>289.16005999999999</v>
      </c>
      <c r="AL1324" s="1">
        <v>287.51200999999998</v>
      </c>
      <c r="AM1324" s="1">
        <v>5.4771200000000002</v>
      </c>
      <c r="AN1324" s="1">
        <v>334.15559999999999</v>
      </c>
      <c r="AO1324" s="1">
        <v>336.54322999999999</v>
      </c>
      <c r="AP1324" s="1">
        <v>334.15559999999999</v>
      </c>
      <c r="AQ1324" s="1">
        <v>356.61057</v>
      </c>
      <c r="AR1324" s="1">
        <v>356.61056000000002</v>
      </c>
      <c r="AS1324" s="1">
        <v>358.80385000000001</v>
      </c>
      <c r="AT1324" s="1">
        <v>356.61056000000002</v>
      </c>
      <c r="AU1324" s="1">
        <v>349.79437999999999</v>
      </c>
      <c r="AV1324" s="1">
        <v>15.872400000000001</v>
      </c>
      <c r="AW1324" s="1">
        <v>17.64312</v>
      </c>
      <c r="AX1324" s="1">
        <v>15.872400000000001</v>
      </c>
      <c r="AY1324" s="1">
        <v>25.22409</v>
      </c>
      <c r="AZ1324" s="1">
        <v>70.040880000000001</v>
      </c>
      <c r="BA1324" s="1">
        <v>69.859849999999994</v>
      </c>
      <c r="BB1324" s="1">
        <v>70.040880000000001</v>
      </c>
      <c r="BD1324" s="1">
        <f t="shared" si="40"/>
        <v>48.516490000000033</v>
      </c>
      <c r="BE1324" s="1">
        <f t="shared" si="41"/>
        <v>-44.816789999999997</v>
      </c>
    </row>
    <row r="1325" spans="1:57" x14ac:dyDescent="0.25">
      <c r="A1325">
        <v>1312</v>
      </c>
      <c r="B1325">
        <v>12</v>
      </c>
      <c r="C1325">
        <v>26</v>
      </c>
      <c r="D1325" s="2">
        <v>14.1394</v>
      </c>
      <c r="E1325">
        <v>1313</v>
      </c>
      <c r="F1325">
        <v>8</v>
      </c>
      <c r="G1325">
        <v>2</v>
      </c>
      <c r="H1325" s="1">
        <v>16.66827</v>
      </c>
      <c r="I1325">
        <v>1313</v>
      </c>
      <c r="J1325">
        <v>9</v>
      </c>
      <c r="K1325">
        <v>24</v>
      </c>
      <c r="L1325" s="1">
        <v>11.52955</v>
      </c>
      <c r="M1325">
        <v>1313</v>
      </c>
      <c r="N1325">
        <v>10</v>
      </c>
      <c r="O1325">
        <v>13</v>
      </c>
      <c r="P1325" s="1">
        <v>13.40021</v>
      </c>
      <c r="Q1325">
        <v>1313</v>
      </c>
      <c r="R1325">
        <v>11</v>
      </c>
      <c r="S1325">
        <v>4</v>
      </c>
      <c r="T1325" s="1">
        <v>2.00589</v>
      </c>
      <c r="U1325">
        <v>1313</v>
      </c>
      <c r="V1325">
        <v>12</v>
      </c>
      <c r="W1325">
        <v>20</v>
      </c>
      <c r="X1325" s="1">
        <v>21.584510000000002</v>
      </c>
      <c r="Y1325" s="1">
        <v>2200626.0891399998</v>
      </c>
      <c r="Z1325" s="1">
        <v>2200845.1945099998</v>
      </c>
      <c r="AA1325" s="1">
        <v>2200897.9803999998</v>
      </c>
      <c r="AB1325" s="1">
        <v>2200917.05834</v>
      </c>
      <c r="AC1325" s="1">
        <v>2200938.5835799999</v>
      </c>
      <c r="AD1325" s="1">
        <v>2200985.3993500001</v>
      </c>
      <c r="AE1325" s="1">
        <v>276.73962999999998</v>
      </c>
      <c r="AF1325" s="1">
        <v>276.73962999999998</v>
      </c>
      <c r="AG1325" s="1">
        <v>278.02285000000001</v>
      </c>
      <c r="AH1325" s="1">
        <v>276.73962999999998</v>
      </c>
      <c r="AI1325" s="1">
        <v>176.01660999999999</v>
      </c>
      <c r="AJ1325" s="1">
        <v>132.69761</v>
      </c>
      <c r="AK1325" s="1">
        <v>130.53306000000001</v>
      </c>
      <c r="AL1325" s="1">
        <v>132.69761</v>
      </c>
      <c r="AM1325" s="1">
        <v>209.96172000000001</v>
      </c>
      <c r="AN1325" s="1">
        <v>184.72524000000001</v>
      </c>
      <c r="AO1325" s="1">
        <v>182.5993</v>
      </c>
      <c r="AP1325" s="1">
        <v>184.72524000000001</v>
      </c>
      <c r="AQ1325" s="1">
        <v>203.52914000000001</v>
      </c>
      <c r="AR1325" s="1">
        <v>203.52914000000001</v>
      </c>
      <c r="AS1325" s="1">
        <v>201.88167000000001</v>
      </c>
      <c r="AT1325" s="1">
        <v>203.52914000000001</v>
      </c>
      <c r="AU1325" s="1">
        <v>195.62629000000001</v>
      </c>
      <c r="AV1325" s="1">
        <v>224.74517</v>
      </c>
      <c r="AW1325" s="1">
        <v>223.86448999999999</v>
      </c>
      <c r="AX1325" s="1">
        <v>224.74517</v>
      </c>
      <c r="AY1325" s="1">
        <v>224.87911</v>
      </c>
      <c r="AZ1325" s="1">
        <v>270.88844999999998</v>
      </c>
      <c r="BA1325" s="1">
        <v>271.95150000000001</v>
      </c>
      <c r="BB1325" s="1">
        <v>270.88844999999998</v>
      </c>
      <c r="BD1325" s="1">
        <f t="shared" si="40"/>
        <v>43.318999999999988</v>
      </c>
      <c r="BE1325" s="1">
        <f t="shared" si="41"/>
        <v>-46.00933999999998</v>
      </c>
    </row>
    <row r="1326" spans="1:57" x14ac:dyDescent="0.25">
      <c r="A1326">
        <v>1314</v>
      </c>
      <c r="B1326">
        <v>8</v>
      </c>
      <c r="C1326">
        <v>10</v>
      </c>
      <c r="D1326" s="2">
        <v>8.8656000000000006</v>
      </c>
      <c r="E1326">
        <v>1315</v>
      </c>
      <c r="F1326">
        <v>3</v>
      </c>
      <c r="G1326">
        <v>12</v>
      </c>
      <c r="H1326" s="1">
        <v>9.0490200000000005</v>
      </c>
      <c r="I1326">
        <v>1315</v>
      </c>
      <c r="J1326">
        <v>5</v>
      </c>
      <c r="K1326">
        <v>2</v>
      </c>
      <c r="L1326" s="1">
        <v>18.721699999999998</v>
      </c>
      <c r="M1326">
        <v>1315</v>
      </c>
      <c r="N1326">
        <v>5</v>
      </c>
      <c r="O1326">
        <v>24</v>
      </c>
      <c r="P1326" s="1">
        <v>12.69946</v>
      </c>
      <c r="Q1326">
        <v>1315</v>
      </c>
      <c r="R1326">
        <v>6</v>
      </c>
      <c r="S1326">
        <v>15</v>
      </c>
      <c r="T1326" s="1">
        <v>1.43668</v>
      </c>
      <c r="U1326">
        <v>1315</v>
      </c>
      <c r="V1326">
        <v>8</v>
      </c>
      <c r="W1326">
        <v>5</v>
      </c>
      <c r="X1326" s="1">
        <v>23.26079</v>
      </c>
      <c r="Y1326" s="1">
        <v>2201217.8694000002</v>
      </c>
      <c r="Z1326" s="1">
        <v>2201431.8770400002</v>
      </c>
      <c r="AA1326" s="1">
        <v>2201483.2800699999</v>
      </c>
      <c r="AB1326" s="1">
        <v>2201505.0291400002</v>
      </c>
      <c r="AC1326" s="1">
        <v>2201526.5598599999</v>
      </c>
      <c r="AD1326" s="1">
        <v>2201578.4692000002</v>
      </c>
      <c r="AE1326" s="1">
        <v>140.01912999999999</v>
      </c>
      <c r="AF1326" s="1">
        <v>140.01912999999999</v>
      </c>
      <c r="AG1326" s="1">
        <v>137.74506</v>
      </c>
      <c r="AH1326" s="1">
        <v>140.01912999999999</v>
      </c>
      <c r="AI1326" s="1">
        <v>38.857999999999997</v>
      </c>
      <c r="AJ1326" s="1">
        <v>350.95260999999999</v>
      </c>
      <c r="AK1326" s="1">
        <v>353.22730999999999</v>
      </c>
      <c r="AL1326" s="1">
        <v>350.95260999999999</v>
      </c>
      <c r="AM1326" s="1">
        <v>71.361279999999994</v>
      </c>
      <c r="AN1326" s="1">
        <v>41.617249999999999</v>
      </c>
      <c r="AO1326" s="1">
        <v>42.548650000000002</v>
      </c>
      <c r="AP1326" s="1">
        <v>41.617249999999999</v>
      </c>
      <c r="AQ1326" s="1">
        <v>63.053910000000002</v>
      </c>
      <c r="AR1326" s="1">
        <v>63.053899999999999</v>
      </c>
      <c r="AS1326" s="1">
        <v>63.152160000000002</v>
      </c>
      <c r="AT1326" s="1">
        <v>63.053899999999999</v>
      </c>
      <c r="AU1326" s="1">
        <v>54.889530000000001</v>
      </c>
      <c r="AV1326" s="1">
        <v>84.27534</v>
      </c>
      <c r="AW1326" s="1">
        <v>83.536580000000001</v>
      </c>
      <c r="AX1326" s="1">
        <v>84.27534</v>
      </c>
      <c r="AY1326" s="1">
        <v>87.789060000000006</v>
      </c>
      <c r="AZ1326" s="1">
        <v>135.43901</v>
      </c>
      <c r="BA1326" s="1">
        <v>133.2294</v>
      </c>
      <c r="BB1326" s="1">
        <v>135.43901</v>
      </c>
      <c r="BD1326" s="1">
        <f t="shared" si="40"/>
        <v>47.905390000000011</v>
      </c>
      <c r="BE1326" s="1">
        <f t="shared" si="41"/>
        <v>-47.64994999999999</v>
      </c>
    </row>
    <row r="1327" spans="1:57" x14ac:dyDescent="0.25">
      <c r="A1327">
        <v>1316</v>
      </c>
      <c r="B1327">
        <v>3</v>
      </c>
      <c r="C1327">
        <v>5</v>
      </c>
      <c r="D1327" s="2">
        <v>19.660219999999999</v>
      </c>
      <c r="E1327">
        <v>1316</v>
      </c>
      <c r="F1327">
        <v>10</v>
      </c>
      <c r="G1327">
        <v>23</v>
      </c>
      <c r="H1327" s="1">
        <v>18.407489999999999</v>
      </c>
      <c r="I1327">
        <v>1316</v>
      </c>
      <c r="J1327">
        <v>12</v>
      </c>
      <c r="K1327">
        <v>9</v>
      </c>
      <c r="L1327" s="1">
        <v>22.236339999999998</v>
      </c>
      <c r="M1327">
        <v>1316</v>
      </c>
      <c r="N1327">
        <v>12</v>
      </c>
      <c r="O1327">
        <v>31</v>
      </c>
      <c r="P1327" s="1">
        <v>3.8159200000000002</v>
      </c>
      <c r="Q1327">
        <v>1317</v>
      </c>
      <c r="R1327">
        <v>1</v>
      </c>
      <c r="S1327">
        <v>19</v>
      </c>
      <c r="T1327" s="1">
        <v>8.7393300000000007</v>
      </c>
      <c r="U1327">
        <v>1317</v>
      </c>
      <c r="V1327">
        <v>3</v>
      </c>
      <c r="W1327">
        <v>12</v>
      </c>
      <c r="X1327" s="1">
        <v>11.60942</v>
      </c>
      <c r="Y1327" s="1">
        <v>2201791.3191800001</v>
      </c>
      <c r="Z1327" s="1">
        <v>2202023.2669799998</v>
      </c>
      <c r="AA1327" s="1">
        <v>2202070.4265100001</v>
      </c>
      <c r="AB1327" s="1">
        <v>2202091.659</v>
      </c>
      <c r="AC1327" s="1">
        <v>2202110.8641400002</v>
      </c>
      <c r="AD1327" s="1">
        <v>2202162.98373</v>
      </c>
      <c r="AE1327" s="1">
        <v>345.23146000000003</v>
      </c>
      <c r="AF1327" s="1">
        <v>345.23146000000003</v>
      </c>
      <c r="AG1327" s="1">
        <v>347.56677000000002</v>
      </c>
      <c r="AH1327" s="1">
        <v>345.23146000000003</v>
      </c>
      <c r="AI1327" s="1">
        <v>259.42896000000002</v>
      </c>
      <c r="AJ1327" s="1">
        <v>213.84738999999999</v>
      </c>
      <c r="AK1327" s="1">
        <v>212.54835</v>
      </c>
      <c r="AL1327" s="1">
        <v>213.84738999999999</v>
      </c>
      <c r="AM1327" s="1">
        <v>288.96812</v>
      </c>
      <c r="AN1327" s="1">
        <v>260.32949000000002</v>
      </c>
      <c r="AO1327" s="1">
        <v>260.96566999999999</v>
      </c>
      <c r="AP1327" s="1">
        <v>260.32949000000002</v>
      </c>
      <c r="AQ1327" s="1">
        <v>281.25698</v>
      </c>
      <c r="AR1327" s="1">
        <v>281.25698</v>
      </c>
      <c r="AS1327" s="1">
        <v>282.70013999999998</v>
      </c>
      <c r="AT1327" s="1">
        <v>281.25698</v>
      </c>
      <c r="AU1327" s="1">
        <v>274.75871000000001</v>
      </c>
      <c r="AV1327" s="1">
        <v>300.18624</v>
      </c>
      <c r="AW1327" s="1">
        <v>302.18131</v>
      </c>
      <c r="AX1327" s="1">
        <v>300.18624</v>
      </c>
      <c r="AY1327" s="1">
        <v>308.19740000000002</v>
      </c>
      <c r="AZ1327" s="1">
        <v>351.55714999999998</v>
      </c>
      <c r="BA1327" s="1">
        <v>353.82416000000001</v>
      </c>
      <c r="BB1327" s="1">
        <v>351.55714999999998</v>
      </c>
      <c r="BD1327" s="1">
        <f t="shared" si="40"/>
        <v>45.581570000000028</v>
      </c>
      <c r="BE1327" s="1">
        <f t="shared" si="41"/>
        <v>-43.359749999999963</v>
      </c>
    </row>
    <row r="1328" spans="1:57" x14ac:dyDescent="0.25">
      <c r="A1328">
        <v>1317</v>
      </c>
      <c r="B1328">
        <v>10</v>
      </c>
      <c r="C1328">
        <v>19</v>
      </c>
      <c r="D1328" s="2">
        <v>8.6376299999999997</v>
      </c>
      <c r="E1328">
        <v>1318</v>
      </c>
      <c r="F1328">
        <v>5</v>
      </c>
      <c r="G1328">
        <v>16</v>
      </c>
      <c r="H1328" s="1">
        <v>17.391089999999998</v>
      </c>
      <c r="I1328">
        <v>1318</v>
      </c>
      <c r="J1328">
        <v>7</v>
      </c>
      <c r="K1328">
        <v>10</v>
      </c>
      <c r="L1328" s="1">
        <v>13.01763</v>
      </c>
      <c r="M1328">
        <v>1318</v>
      </c>
      <c r="N1328">
        <v>7</v>
      </c>
      <c r="O1328">
        <v>30</v>
      </c>
      <c r="P1328" s="1">
        <v>6.6941499999999996</v>
      </c>
      <c r="Q1328">
        <v>1318</v>
      </c>
      <c r="R1328">
        <v>8</v>
      </c>
      <c r="S1328">
        <v>22</v>
      </c>
      <c r="T1328" s="1">
        <v>1.2964899999999999</v>
      </c>
      <c r="U1328">
        <v>1318</v>
      </c>
      <c r="V1328">
        <v>10</v>
      </c>
      <c r="W1328">
        <v>8</v>
      </c>
      <c r="X1328" s="1">
        <v>17.86571</v>
      </c>
      <c r="Y1328" s="1">
        <v>2202383.8599</v>
      </c>
      <c r="Z1328" s="1">
        <v>2202593.2246300001</v>
      </c>
      <c r="AA1328" s="1">
        <v>2202648.0424000002</v>
      </c>
      <c r="AB1328" s="1">
        <v>2202667.77892</v>
      </c>
      <c r="AC1328" s="1">
        <v>2202690.5540200002</v>
      </c>
      <c r="AD1328" s="1">
        <v>2202738.2444000002</v>
      </c>
      <c r="AE1328" s="1">
        <v>209.26050000000001</v>
      </c>
      <c r="AF1328" s="1">
        <v>209.26050000000001</v>
      </c>
      <c r="AG1328" s="1">
        <v>207.80006</v>
      </c>
      <c r="AH1328" s="1">
        <v>209.26050000000001</v>
      </c>
      <c r="AI1328" s="1">
        <v>100.76112000000001</v>
      </c>
      <c r="AJ1328" s="1">
        <v>55.617759999999997</v>
      </c>
      <c r="AK1328" s="1">
        <v>56.011760000000002</v>
      </c>
      <c r="AL1328" s="1">
        <v>55.617759999999997</v>
      </c>
      <c r="AM1328" s="1">
        <v>136.05178000000001</v>
      </c>
      <c r="AN1328" s="1">
        <v>109.64809</v>
      </c>
      <c r="AO1328" s="1">
        <v>108.03431</v>
      </c>
      <c r="AP1328" s="1">
        <v>109.64809</v>
      </c>
      <c r="AQ1328" s="1">
        <v>129.10111000000001</v>
      </c>
      <c r="AR1328" s="1">
        <v>129.1011</v>
      </c>
      <c r="AS1328" s="1">
        <v>127.00278</v>
      </c>
      <c r="AT1328" s="1">
        <v>129.1011</v>
      </c>
      <c r="AU1328" s="1">
        <v>120.21689000000001</v>
      </c>
      <c r="AV1328" s="1">
        <v>151.54903999999999</v>
      </c>
      <c r="AW1328" s="1">
        <v>149.17562000000001</v>
      </c>
      <c r="AX1328" s="1">
        <v>151.54903999999999</v>
      </c>
      <c r="AY1328" s="1">
        <v>149.92846</v>
      </c>
      <c r="AZ1328" s="1">
        <v>198.55437000000001</v>
      </c>
      <c r="BA1328" s="1">
        <v>196.75913</v>
      </c>
      <c r="BB1328" s="1">
        <v>198.55437000000001</v>
      </c>
      <c r="BD1328" s="1">
        <f t="shared" si="40"/>
        <v>45.143360000000008</v>
      </c>
      <c r="BE1328" s="1">
        <f t="shared" si="41"/>
        <v>-48.625910000000005</v>
      </c>
    </row>
    <row r="1329" spans="1:57" x14ac:dyDescent="0.25">
      <c r="A1329">
        <v>1319</v>
      </c>
      <c r="B1329">
        <v>5</v>
      </c>
      <c r="C1329">
        <v>22</v>
      </c>
      <c r="D1329" s="2">
        <v>11.295780000000001</v>
      </c>
      <c r="E1329">
        <v>1320</v>
      </c>
      <c r="F1329">
        <v>1</v>
      </c>
      <c r="G1329">
        <v>5</v>
      </c>
      <c r="H1329" s="1">
        <v>2.6031</v>
      </c>
      <c r="I1329">
        <v>1320</v>
      </c>
      <c r="J1329">
        <v>2</v>
      </c>
      <c r="K1329">
        <v>21</v>
      </c>
      <c r="L1329" s="1">
        <v>8.0400500000000008</v>
      </c>
      <c r="M1329">
        <v>1320</v>
      </c>
      <c r="N1329">
        <v>3</v>
      </c>
      <c r="O1329">
        <v>15</v>
      </c>
      <c r="P1329" s="1">
        <v>2.71509</v>
      </c>
      <c r="Q1329">
        <v>1320</v>
      </c>
      <c r="R1329">
        <v>4</v>
      </c>
      <c r="S1329">
        <v>3</v>
      </c>
      <c r="T1329" s="1">
        <v>14.44298</v>
      </c>
      <c r="U1329">
        <v>1320</v>
      </c>
      <c r="V1329">
        <v>5</v>
      </c>
      <c r="W1329">
        <v>28</v>
      </c>
      <c r="X1329" s="1">
        <v>14.02806</v>
      </c>
      <c r="Y1329" s="1">
        <v>2202963.9706600001</v>
      </c>
      <c r="Z1329" s="1">
        <v>2203191.6084599998</v>
      </c>
      <c r="AA1329" s="1">
        <v>2203238.835</v>
      </c>
      <c r="AB1329" s="1">
        <v>2203261.61313</v>
      </c>
      <c r="AC1329" s="1">
        <v>2203281.1017900002</v>
      </c>
      <c r="AD1329" s="1">
        <v>2203336.0844999999</v>
      </c>
      <c r="AE1329" s="1">
        <v>61.038130000000002</v>
      </c>
      <c r="AF1329" s="1">
        <v>61.038130000000002</v>
      </c>
      <c r="AG1329" s="1">
        <v>61.216880000000003</v>
      </c>
      <c r="AH1329" s="1">
        <v>61.038130000000002</v>
      </c>
      <c r="AI1329" s="1">
        <v>333.88123999999999</v>
      </c>
      <c r="AJ1329" s="1">
        <v>285.40598</v>
      </c>
      <c r="AK1329" s="1">
        <v>286.98732000000001</v>
      </c>
      <c r="AL1329" s="1">
        <v>285.40598</v>
      </c>
      <c r="AM1329" s="1">
        <v>3.26193</v>
      </c>
      <c r="AN1329" s="1">
        <v>331.95411999999999</v>
      </c>
      <c r="AO1329" s="1">
        <v>334.34163999999998</v>
      </c>
      <c r="AP1329" s="1">
        <v>331.95411999999999</v>
      </c>
      <c r="AQ1329" s="1">
        <v>354.40505000000002</v>
      </c>
      <c r="AR1329" s="1">
        <v>354.40505000000002</v>
      </c>
      <c r="AS1329" s="1">
        <v>356.63254999999998</v>
      </c>
      <c r="AT1329" s="1">
        <v>354.40505000000002</v>
      </c>
      <c r="AU1329" s="1">
        <v>347.62531000000001</v>
      </c>
      <c r="AV1329" s="1">
        <v>13.613759999999999</v>
      </c>
      <c r="AW1329" s="1">
        <v>15.44464</v>
      </c>
      <c r="AX1329" s="1">
        <v>13.613759999999999</v>
      </c>
      <c r="AY1329" s="1">
        <v>23.08145</v>
      </c>
      <c r="AZ1329" s="1">
        <v>67.806659999999994</v>
      </c>
      <c r="BA1329" s="1">
        <v>67.714860000000002</v>
      </c>
      <c r="BB1329" s="1">
        <v>67.806659999999994</v>
      </c>
      <c r="BD1329" s="1">
        <f t="shared" si="40"/>
        <v>48.475259999999992</v>
      </c>
      <c r="BE1329" s="1">
        <f t="shared" si="41"/>
        <v>-44.72520999999999</v>
      </c>
    </row>
    <row r="1330" spans="1:57" x14ac:dyDescent="0.25">
      <c r="A1330">
        <v>1320</v>
      </c>
      <c r="B1330">
        <v>12</v>
      </c>
      <c r="C1330">
        <v>24</v>
      </c>
      <c r="D1330" s="2">
        <v>10.43774</v>
      </c>
      <c r="E1330">
        <v>1321</v>
      </c>
      <c r="F1330">
        <v>7</v>
      </c>
      <c r="G1330">
        <v>31</v>
      </c>
      <c r="H1330" s="1">
        <v>0.93069999999999997</v>
      </c>
      <c r="I1330">
        <v>1321</v>
      </c>
      <c r="J1330">
        <v>9</v>
      </c>
      <c r="K1330">
        <v>22</v>
      </c>
      <c r="L1330" s="1">
        <v>0.11537</v>
      </c>
      <c r="M1330">
        <v>1321</v>
      </c>
      <c r="N1330">
        <v>10</v>
      </c>
      <c r="O1330">
        <v>11</v>
      </c>
      <c r="P1330" s="1">
        <v>1.34436</v>
      </c>
      <c r="Q1330">
        <v>1321</v>
      </c>
      <c r="R1330">
        <v>11</v>
      </c>
      <c r="S1330">
        <v>1</v>
      </c>
      <c r="T1330" s="1">
        <v>15.885479999999999</v>
      </c>
      <c r="U1330">
        <v>1321</v>
      </c>
      <c r="V1330">
        <v>12</v>
      </c>
      <c r="W1330">
        <v>18</v>
      </c>
      <c r="X1330" s="1">
        <v>9.4720700000000004</v>
      </c>
      <c r="Y1330" s="1">
        <v>2203545.9349099998</v>
      </c>
      <c r="Z1330" s="1">
        <v>2203764.5387800001</v>
      </c>
      <c r="AA1330" s="1">
        <v>2203817.5048099998</v>
      </c>
      <c r="AB1330" s="1">
        <v>2203836.55602</v>
      </c>
      <c r="AC1330" s="1">
        <v>2203858.1619000002</v>
      </c>
      <c r="AD1330" s="1">
        <v>2203904.8946699998</v>
      </c>
      <c r="AE1330" s="1">
        <v>274.64262000000002</v>
      </c>
      <c r="AF1330" s="1">
        <v>274.64262000000002</v>
      </c>
      <c r="AG1330" s="1">
        <v>275.84852999999998</v>
      </c>
      <c r="AH1330" s="1">
        <v>274.64262000000002</v>
      </c>
      <c r="AI1330" s="1">
        <v>173.42523</v>
      </c>
      <c r="AJ1330" s="1">
        <v>130.10631000000001</v>
      </c>
      <c r="AK1330" s="1">
        <v>127.98868</v>
      </c>
      <c r="AL1330" s="1">
        <v>130.10631000000001</v>
      </c>
      <c r="AM1330" s="1">
        <v>207.50774999999999</v>
      </c>
      <c r="AN1330" s="1">
        <v>182.31148999999999</v>
      </c>
      <c r="AO1330" s="1">
        <v>180.14085</v>
      </c>
      <c r="AP1330" s="1">
        <v>182.31148999999999</v>
      </c>
      <c r="AQ1330" s="1">
        <v>201.08904000000001</v>
      </c>
      <c r="AR1330" s="1">
        <v>201.08904000000001</v>
      </c>
      <c r="AS1330" s="1">
        <v>199.36732000000001</v>
      </c>
      <c r="AT1330" s="1">
        <v>201.08904000000001</v>
      </c>
      <c r="AU1330" s="1">
        <v>193.13202999999999</v>
      </c>
      <c r="AV1330" s="1">
        <v>222.38454999999999</v>
      </c>
      <c r="AW1330" s="1">
        <v>221.40962999999999</v>
      </c>
      <c r="AX1330" s="1">
        <v>222.38454999999999</v>
      </c>
      <c r="AY1330" s="1">
        <v>222.3133</v>
      </c>
      <c r="AZ1330" s="1">
        <v>268.44603000000001</v>
      </c>
      <c r="BA1330" s="1">
        <v>269.41336000000001</v>
      </c>
      <c r="BB1330" s="1">
        <v>268.44603000000001</v>
      </c>
      <c r="BD1330" s="1">
        <f t="shared" si="40"/>
        <v>43.318919999999991</v>
      </c>
      <c r="BE1330" s="1">
        <f t="shared" si="41"/>
        <v>-46.132730000000009</v>
      </c>
    </row>
    <row r="1331" spans="1:57" x14ac:dyDescent="0.25">
      <c r="A1331">
        <v>1322</v>
      </c>
      <c r="B1331">
        <v>8</v>
      </c>
      <c r="C1331">
        <v>7</v>
      </c>
      <c r="D1331" s="2">
        <v>23.17859</v>
      </c>
      <c r="E1331">
        <v>1323</v>
      </c>
      <c r="F1331">
        <v>3</v>
      </c>
      <c r="G1331">
        <v>10</v>
      </c>
      <c r="H1331" s="1">
        <v>7.9592999999999998</v>
      </c>
      <c r="I1331">
        <v>1323</v>
      </c>
      <c r="J1331">
        <v>4</v>
      </c>
      <c r="K1331">
        <v>30</v>
      </c>
      <c r="L1331" s="1">
        <v>14.12114</v>
      </c>
      <c r="M1331">
        <v>1323</v>
      </c>
      <c r="N1331">
        <v>5</v>
      </c>
      <c r="O1331">
        <v>22</v>
      </c>
      <c r="P1331" s="1">
        <v>9.5401600000000002</v>
      </c>
      <c r="Q1331">
        <v>1323</v>
      </c>
      <c r="R1331">
        <v>6</v>
      </c>
      <c r="S1331">
        <v>12</v>
      </c>
      <c r="T1331" s="1">
        <v>20.70767</v>
      </c>
      <c r="U1331">
        <v>1323</v>
      </c>
      <c r="V1331">
        <v>8</v>
      </c>
      <c r="W1331">
        <v>3</v>
      </c>
      <c r="X1331" s="1">
        <v>21.977609999999999</v>
      </c>
      <c r="Y1331" s="1">
        <v>2204137.4657700001</v>
      </c>
      <c r="Z1331" s="1">
        <v>2204351.83164</v>
      </c>
      <c r="AA1331" s="1">
        <v>2204403.0883800001</v>
      </c>
      <c r="AB1331" s="1">
        <v>2204424.89751</v>
      </c>
      <c r="AC1331" s="1">
        <v>2204446.3628199999</v>
      </c>
      <c r="AD1331" s="1">
        <v>2204498.41573</v>
      </c>
      <c r="AE1331" s="1">
        <v>137.67631</v>
      </c>
      <c r="AF1331" s="1">
        <v>137.67631</v>
      </c>
      <c r="AG1331" s="1">
        <v>135.43350000000001</v>
      </c>
      <c r="AH1331" s="1">
        <v>137.67631</v>
      </c>
      <c r="AI1331" s="1">
        <v>36.936810000000001</v>
      </c>
      <c r="AJ1331" s="1">
        <v>348.96287000000001</v>
      </c>
      <c r="AK1331" s="1">
        <v>351.26118000000002</v>
      </c>
      <c r="AL1331" s="1">
        <v>348.96287000000001</v>
      </c>
      <c r="AM1331" s="1">
        <v>69.325909999999993</v>
      </c>
      <c r="AN1331" s="1">
        <v>39.483319999999999</v>
      </c>
      <c r="AO1331" s="1">
        <v>40.492989999999999</v>
      </c>
      <c r="AP1331" s="1">
        <v>39.483319999999999</v>
      </c>
      <c r="AQ1331" s="1">
        <v>60.979170000000003</v>
      </c>
      <c r="AR1331" s="1">
        <v>60.979170000000003</v>
      </c>
      <c r="AS1331" s="1">
        <v>61.16028</v>
      </c>
      <c r="AT1331" s="1">
        <v>60.979170000000003</v>
      </c>
      <c r="AU1331" s="1">
        <v>52.857880000000002</v>
      </c>
      <c r="AV1331" s="1">
        <v>82.136139999999997</v>
      </c>
      <c r="AW1331" s="1">
        <v>81.47936</v>
      </c>
      <c r="AX1331" s="1">
        <v>82.136139999999997</v>
      </c>
      <c r="AY1331" s="1">
        <v>85.870159999999998</v>
      </c>
      <c r="AZ1331" s="1">
        <v>133.44132999999999</v>
      </c>
      <c r="BA1331" s="1">
        <v>131.26408000000001</v>
      </c>
      <c r="BB1331" s="1">
        <v>133.44132999999999</v>
      </c>
      <c r="BD1331" s="1">
        <f t="shared" si="40"/>
        <v>47.97393999999997</v>
      </c>
      <c r="BE1331" s="1">
        <f t="shared" si="41"/>
        <v>-47.571169999999995</v>
      </c>
    </row>
    <row r="1332" spans="1:57" x14ac:dyDescent="0.25">
      <c r="A1332">
        <v>1324</v>
      </c>
      <c r="B1332">
        <v>3</v>
      </c>
      <c r="C1332">
        <v>3</v>
      </c>
      <c r="D1332" s="2">
        <v>10.981199999999999</v>
      </c>
      <c r="E1332">
        <v>1324</v>
      </c>
      <c r="F1332">
        <v>10</v>
      </c>
      <c r="G1332">
        <v>21</v>
      </c>
      <c r="H1332" s="1">
        <v>4.8456000000000001</v>
      </c>
      <c r="I1332">
        <v>1324</v>
      </c>
      <c r="J1332">
        <v>12</v>
      </c>
      <c r="K1332">
        <v>7</v>
      </c>
      <c r="L1332" s="1">
        <v>11.54673</v>
      </c>
      <c r="M1332">
        <v>1324</v>
      </c>
      <c r="N1332">
        <v>12</v>
      </c>
      <c r="O1332">
        <v>28</v>
      </c>
      <c r="P1332" s="1">
        <v>15.00018</v>
      </c>
      <c r="Q1332">
        <v>1325</v>
      </c>
      <c r="R1332">
        <v>1</v>
      </c>
      <c r="S1332">
        <v>16</v>
      </c>
      <c r="T1332" s="1">
        <v>21.011500000000002</v>
      </c>
      <c r="U1332">
        <v>1325</v>
      </c>
      <c r="V1332">
        <v>3</v>
      </c>
      <c r="W1332">
        <v>9</v>
      </c>
      <c r="X1332" s="1">
        <v>19.11618</v>
      </c>
      <c r="Y1332" s="1">
        <v>2204710.9575499999</v>
      </c>
      <c r="Z1332" s="1">
        <v>2204942.7019000002</v>
      </c>
      <c r="AA1332" s="1">
        <v>2204989.9811100001</v>
      </c>
      <c r="AB1332" s="1">
        <v>2205011.1250100001</v>
      </c>
      <c r="AC1332" s="1">
        <v>2205030.3754799999</v>
      </c>
      <c r="AD1332" s="1">
        <v>2205082.2965099998</v>
      </c>
      <c r="AE1332" s="1">
        <v>342.93004000000002</v>
      </c>
      <c r="AF1332" s="1">
        <v>342.93004000000002</v>
      </c>
      <c r="AG1332" s="1">
        <v>345.28338000000002</v>
      </c>
      <c r="AH1332" s="1">
        <v>342.93004000000002</v>
      </c>
      <c r="AI1332" s="1">
        <v>256.80423000000002</v>
      </c>
      <c r="AJ1332" s="1">
        <v>211.34544</v>
      </c>
      <c r="AK1332" s="1">
        <v>209.95715000000001</v>
      </c>
      <c r="AL1332" s="1">
        <v>211.34544</v>
      </c>
      <c r="AM1332" s="1">
        <v>286.44058999999999</v>
      </c>
      <c r="AN1332" s="1">
        <v>257.94551000000001</v>
      </c>
      <c r="AO1332" s="1">
        <v>258.48133999999999</v>
      </c>
      <c r="AP1332" s="1">
        <v>257.94551000000001</v>
      </c>
      <c r="AQ1332" s="1">
        <v>278.78566999999998</v>
      </c>
      <c r="AR1332" s="1">
        <v>278.78566999999998</v>
      </c>
      <c r="AS1332" s="1">
        <v>280.14249999999998</v>
      </c>
      <c r="AT1332" s="1">
        <v>278.78566999999998</v>
      </c>
      <c r="AU1332" s="1">
        <v>272.26335</v>
      </c>
      <c r="AV1332" s="1">
        <v>297.75961999999998</v>
      </c>
      <c r="AW1332" s="1">
        <v>299.69589000000002</v>
      </c>
      <c r="AX1332" s="1">
        <v>297.75961999999998</v>
      </c>
      <c r="AY1332" s="1">
        <v>305.55137999999999</v>
      </c>
      <c r="AZ1332" s="1">
        <v>348.93481000000003</v>
      </c>
      <c r="BA1332" s="1">
        <v>351.23343999999997</v>
      </c>
      <c r="BB1332" s="1">
        <v>348.93481000000003</v>
      </c>
      <c r="BD1332" s="1">
        <f t="shared" si="40"/>
        <v>45.458790000000022</v>
      </c>
      <c r="BE1332" s="1">
        <f t="shared" si="41"/>
        <v>-43.383430000000033</v>
      </c>
    </row>
    <row r="1333" spans="1:57" x14ac:dyDescent="0.25">
      <c r="A1333">
        <v>1325</v>
      </c>
      <c r="B1333">
        <v>10</v>
      </c>
      <c r="C1333">
        <v>17</v>
      </c>
      <c r="D1333" s="2">
        <v>4.5047600000000001</v>
      </c>
      <c r="E1333">
        <v>1326</v>
      </c>
      <c r="F1333">
        <v>5</v>
      </c>
      <c r="G1333">
        <v>14</v>
      </c>
      <c r="H1333" s="1">
        <v>11.77445</v>
      </c>
      <c r="I1333">
        <v>1326</v>
      </c>
      <c r="J1333">
        <v>7</v>
      </c>
      <c r="K1333">
        <v>8</v>
      </c>
      <c r="L1333" s="1">
        <v>6.0108899999999998</v>
      </c>
      <c r="M1333">
        <v>1326</v>
      </c>
      <c r="N1333">
        <v>7</v>
      </c>
      <c r="O1333">
        <v>28</v>
      </c>
      <c r="P1333" s="1">
        <v>1.14679</v>
      </c>
      <c r="Q1333">
        <v>1326</v>
      </c>
      <c r="R1333">
        <v>8</v>
      </c>
      <c r="S1333">
        <v>19</v>
      </c>
      <c r="T1333" s="1">
        <v>19.532679999999999</v>
      </c>
      <c r="U1333">
        <v>1326</v>
      </c>
      <c r="V1333">
        <v>10</v>
      </c>
      <c r="W1333">
        <v>6</v>
      </c>
      <c r="X1333" s="1">
        <v>14.818860000000001</v>
      </c>
      <c r="Y1333" s="1">
        <v>2205303.6877000001</v>
      </c>
      <c r="Z1333" s="1">
        <v>2205512.9906000001</v>
      </c>
      <c r="AA1333" s="1">
        <v>2205567.7504500002</v>
      </c>
      <c r="AB1333" s="1">
        <v>2205587.5477800001</v>
      </c>
      <c r="AC1333" s="1">
        <v>2205610.3138600001</v>
      </c>
      <c r="AD1333" s="1">
        <v>2205658.1174499998</v>
      </c>
      <c r="AE1333" s="1">
        <v>207.14578</v>
      </c>
      <c r="AF1333" s="1">
        <v>207.14578</v>
      </c>
      <c r="AG1333" s="1">
        <v>205.61436</v>
      </c>
      <c r="AH1333" s="1">
        <v>207.14578</v>
      </c>
      <c r="AI1333" s="1">
        <v>98.682180000000002</v>
      </c>
      <c r="AJ1333" s="1">
        <v>53.44211</v>
      </c>
      <c r="AK1333" s="1">
        <v>53.921720000000001</v>
      </c>
      <c r="AL1333" s="1">
        <v>53.44211</v>
      </c>
      <c r="AM1333" s="1">
        <v>133.92004</v>
      </c>
      <c r="AN1333" s="1">
        <v>107.41535</v>
      </c>
      <c r="AO1333" s="1">
        <v>105.86922</v>
      </c>
      <c r="AP1333" s="1">
        <v>107.41535</v>
      </c>
      <c r="AQ1333" s="1">
        <v>126.92829999999999</v>
      </c>
      <c r="AR1333" s="1">
        <v>126.92829999999999</v>
      </c>
      <c r="AS1333" s="1">
        <v>124.87378</v>
      </c>
      <c r="AT1333" s="1">
        <v>126.92829999999999</v>
      </c>
      <c r="AU1333" s="1">
        <v>118.04348</v>
      </c>
      <c r="AV1333" s="1">
        <v>149.36734999999999</v>
      </c>
      <c r="AW1333" s="1">
        <v>147.00560999999999</v>
      </c>
      <c r="AX1333" s="1">
        <v>149.36734999999999</v>
      </c>
      <c r="AY1333" s="1">
        <v>147.83627000000001</v>
      </c>
      <c r="AZ1333" s="1">
        <v>196.48425</v>
      </c>
      <c r="BA1333" s="1">
        <v>194.6318</v>
      </c>
      <c r="BB1333" s="1">
        <v>196.48425</v>
      </c>
      <c r="BD1333" s="1">
        <f t="shared" si="40"/>
        <v>45.240070000000003</v>
      </c>
      <c r="BE1333" s="1">
        <f t="shared" si="41"/>
        <v>-48.64797999999999</v>
      </c>
    </row>
    <row r="1334" spans="1:57" x14ac:dyDescent="0.25">
      <c r="A1334">
        <v>1327</v>
      </c>
      <c r="B1334">
        <v>5</v>
      </c>
      <c r="C1334">
        <v>19</v>
      </c>
      <c r="D1334" s="2">
        <v>21.497679999999999</v>
      </c>
      <c r="E1334">
        <v>1328</v>
      </c>
      <c r="F1334">
        <v>1</v>
      </c>
      <c r="G1334">
        <v>2</v>
      </c>
      <c r="H1334" s="1">
        <v>22.483129999999999</v>
      </c>
      <c r="I1334">
        <v>1328</v>
      </c>
      <c r="J1334">
        <v>2</v>
      </c>
      <c r="K1334">
        <v>19</v>
      </c>
      <c r="L1334" s="1">
        <v>1.66483</v>
      </c>
      <c r="M1334">
        <v>1328</v>
      </c>
      <c r="N1334">
        <v>3</v>
      </c>
      <c r="O1334">
        <v>12</v>
      </c>
      <c r="P1334" s="1">
        <v>20.179870000000001</v>
      </c>
      <c r="Q1334">
        <v>1328</v>
      </c>
      <c r="R1334">
        <v>4</v>
      </c>
      <c r="S1334">
        <v>1</v>
      </c>
      <c r="T1334" s="1">
        <v>6.7029199999999998</v>
      </c>
      <c r="U1334">
        <v>1328</v>
      </c>
      <c r="V1334">
        <v>5</v>
      </c>
      <c r="W1334">
        <v>26</v>
      </c>
      <c r="X1334" s="1">
        <v>6.7633799999999997</v>
      </c>
      <c r="Y1334" s="1">
        <v>2205883.3957400001</v>
      </c>
      <c r="Z1334" s="1">
        <v>2206111.4367999998</v>
      </c>
      <c r="AA1334" s="1">
        <v>2206158.5693700002</v>
      </c>
      <c r="AB1334" s="1">
        <v>2206181.3408300001</v>
      </c>
      <c r="AC1334" s="1">
        <v>2206200.77929</v>
      </c>
      <c r="AD1334" s="1">
        <v>2206255.7818100001</v>
      </c>
      <c r="AE1334" s="1">
        <v>58.526479999999999</v>
      </c>
      <c r="AF1334" s="1">
        <v>58.526479999999999</v>
      </c>
      <c r="AG1334" s="1">
        <v>58.805250000000001</v>
      </c>
      <c r="AH1334" s="1">
        <v>58.526479999999999</v>
      </c>
      <c r="AI1334" s="1">
        <v>331.72152</v>
      </c>
      <c r="AJ1334" s="1">
        <v>283.29178999999999</v>
      </c>
      <c r="AK1334" s="1">
        <v>284.80381999999997</v>
      </c>
      <c r="AL1334" s="1">
        <v>283.29178999999999</v>
      </c>
      <c r="AM1334" s="1">
        <v>1.0368200000000001</v>
      </c>
      <c r="AN1334" s="1">
        <v>329.74731000000003</v>
      </c>
      <c r="AO1334" s="1">
        <v>332.13117</v>
      </c>
      <c r="AP1334" s="1">
        <v>329.74731000000003</v>
      </c>
      <c r="AQ1334" s="1">
        <v>352.19166999999999</v>
      </c>
      <c r="AR1334" s="1">
        <v>352.19166999999999</v>
      </c>
      <c r="AS1334" s="1">
        <v>354.45033999999998</v>
      </c>
      <c r="AT1334" s="1">
        <v>352.19166999999999</v>
      </c>
      <c r="AU1334" s="1">
        <v>345.44716</v>
      </c>
      <c r="AV1334" s="1">
        <v>11.350899999999999</v>
      </c>
      <c r="AW1334" s="1">
        <v>13.23943</v>
      </c>
      <c r="AX1334" s="1">
        <v>11.350899999999999</v>
      </c>
      <c r="AY1334" s="1">
        <v>20.928159999999998</v>
      </c>
      <c r="AZ1334" s="1">
        <v>65.563320000000004</v>
      </c>
      <c r="BA1334" s="1">
        <v>65.561239999999998</v>
      </c>
      <c r="BB1334" s="1">
        <v>65.563320000000004</v>
      </c>
      <c r="BD1334" s="1">
        <f t="shared" si="40"/>
        <v>48.429730000000006</v>
      </c>
      <c r="BE1334" s="1">
        <f t="shared" si="41"/>
        <v>-44.635160000000006</v>
      </c>
    </row>
    <row r="1335" spans="1:57" x14ac:dyDescent="0.25">
      <c r="A1335">
        <v>1328</v>
      </c>
      <c r="B1335">
        <v>12</v>
      </c>
      <c r="C1335">
        <v>22</v>
      </c>
      <c r="D1335" s="2">
        <v>6.8162799999999999</v>
      </c>
      <c r="E1335">
        <v>1329</v>
      </c>
      <c r="F1335">
        <v>7</v>
      </c>
      <c r="G1335">
        <v>28</v>
      </c>
      <c r="H1335" s="1">
        <v>9.5403699999999994</v>
      </c>
      <c r="I1335">
        <v>1329</v>
      </c>
      <c r="J1335">
        <v>9</v>
      </c>
      <c r="K1335">
        <v>19</v>
      </c>
      <c r="L1335" s="1">
        <v>12.867000000000001</v>
      </c>
      <c r="M1335">
        <v>1329</v>
      </c>
      <c r="N1335">
        <v>10</v>
      </c>
      <c r="O1335">
        <v>8</v>
      </c>
      <c r="P1335" s="1">
        <v>13.47913</v>
      </c>
      <c r="Q1335">
        <v>1329</v>
      </c>
      <c r="R1335">
        <v>10</v>
      </c>
      <c r="S1335">
        <v>30</v>
      </c>
      <c r="T1335" s="1">
        <v>5.9342100000000002</v>
      </c>
      <c r="U1335">
        <v>1329</v>
      </c>
      <c r="V1335">
        <v>12</v>
      </c>
      <c r="W1335">
        <v>15</v>
      </c>
      <c r="X1335" s="1">
        <v>21.839690000000001</v>
      </c>
      <c r="Y1335" s="1">
        <v>2206465.7840100001</v>
      </c>
      <c r="Z1335" s="1">
        <v>2206683.8975200001</v>
      </c>
      <c r="AA1335" s="1">
        <v>2206737.0361299999</v>
      </c>
      <c r="AB1335" s="1">
        <v>2206756.0616299999</v>
      </c>
      <c r="AC1335" s="1">
        <v>2206777.7472600001</v>
      </c>
      <c r="AD1335" s="1">
        <v>2206824.4099900001</v>
      </c>
      <c r="AE1335" s="1">
        <v>272.54890999999998</v>
      </c>
      <c r="AF1335" s="1">
        <v>272.54890999999998</v>
      </c>
      <c r="AG1335" s="1">
        <v>273.67581000000001</v>
      </c>
      <c r="AH1335" s="1">
        <v>272.54890999999998</v>
      </c>
      <c r="AI1335" s="1">
        <v>170.85323</v>
      </c>
      <c r="AJ1335" s="1">
        <v>127.52927</v>
      </c>
      <c r="AK1335" s="1">
        <v>125.46235</v>
      </c>
      <c r="AL1335" s="1">
        <v>127.52927</v>
      </c>
      <c r="AM1335" s="1">
        <v>205.06390999999999</v>
      </c>
      <c r="AN1335" s="1">
        <v>179.90456</v>
      </c>
      <c r="AO1335" s="1">
        <v>177.69337999999999</v>
      </c>
      <c r="AP1335" s="1">
        <v>179.90456</v>
      </c>
      <c r="AQ1335" s="1">
        <v>198.65676999999999</v>
      </c>
      <c r="AR1335" s="1">
        <v>198.65676999999999</v>
      </c>
      <c r="AS1335" s="1">
        <v>196.86443</v>
      </c>
      <c r="AT1335" s="1">
        <v>198.65676999999999</v>
      </c>
      <c r="AU1335" s="1">
        <v>190.64637999999999</v>
      </c>
      <c r="AV1335" s="1">
        <v>220.03089</v>
      </c>
      <c r="AW1335" s="1">
        <v>218.96384</v>
      </c>
      <c r="AX1335" s="1">
        <v>220.03089</v>
      </c>
      <c r="AY1335" s="1">
        <v>219.76786000000001</v>
      </c>
      <c r="AZ1335" s="1">
        <v>266.02332000000001</v>
      </c>
      <c r="BA1335" s="1">
        <v>266.89375999999999</v>
      </c>
      <c r="BB1335" s="1">
        <v>266.02332000000001</v>
      </c>
      <c r="BD1335" s="1">
        <f t="shared" si="40"/>
        <v>43.32396</v>
      </c>
      <c r="BE1335" s="1">
        <f t="shared" si="41"/>
        <v>-46.255459999999999</v>
      </c>
    </row>
    <row r="1336" spans="1:57" x14ac:dyDescent="0.25">
      <c r="A1336">
        <v>1330</v>
      </c>
      <c r="B1336">
        <v>8</v>
      </c>
      <c r="C1336">
        <v>5</v>
      </c>
      <c r="D1336" s="2">
        <v>13.26544</v>
      </c>
      <c r="E1336">
        <v>1331</v>
      </c>
      <c r="F1336">
        <v>3</v>
      </c>
      <c r="G1336">
        <v>8</v>
      </c>
      <c r="H1336" s="1">
        <v>6.8947399999999996</v>
      </c>
      <c r="I1336">
        <v>1331</v>
      </c>
      <c r="J1336">
        <v>4</v>
      </c>
      <c r="K1336">
        <v>28</v>
      </c>
      <c r="L1336" s="1">
        <v>9.5123200000000008</v>
      </c>
      <c r="M1336">
        <v>1331</v>
      </c>
      <c r="N1336">
        <v>5</v>
      </c>
      <c r="O1336">
        <v>20</v>
      </c>
      <c r="P1336" s="1">
        <v>6.3636499999999998</v>
      </c>
      <c r="Q1336">
        <v>1331</v>
      </c>
      <c r="R1336">
        <v>6</v>
      </c>
      <c r="S1336">
        <v>10</v>
      </c>
      <c r="T1336" s="1">
        <v>15.927670000000001</v>
      </c>
      <c r="U1336">
        <v>1331</v>
      </c>
      <c r="V1336">
        <v>8</v>
      </c>
      <c r="W1336">
        <v>1</v>
      </c>
      <c r="X1336" s="1">
        <v>20.624559999999999</v>
      </c>
      <c r="Y1336" s="1">
        <v>2207057.0527300001</v>
      </c>
      <c r="Z1336" s="1">
        <v>2207271.7872799998</v>
      </c>
      <c r="AA1336" s="1">
        <v>2207322.8963500001</v>
      </c>
      <c r="AB1336" s="1">
        <v>2207344.7651499999</v>
      </c>
      <c r="AC1336" s="1">
        <v>2207366.16365</v>
      </c>
      <c r="AD1336" s="1">
        <v>2207418.3593600001</v>
      </c>
      <c r="AE1336" s="1">
        <v>135.32420999999999</v>
      </c>
      <c r="AF1336" s="1">
        <v>135.32420999999999</v>
      </c>
      <c r="AG1336" s="1">
        <v>133.11639</v>
      </c>
      <c r="AH1336" s="1">
        <v>135.32420999999999</v>
      </c>
      <c r="AI1336" s="1">
        <v>35.014099999999999</v>
      </c>
      <c r="AJ1336" s="1">
        <v>346.97415999999998</v>
      </c>
      <c r="AK1336" s="1">
        <v>349.29338000000001</v>
      </c>
      <c r="AL1336" s="1">
        <v>346.97415999999998</v>
      </c>
      <c r="AM1336" s="1">
        <v>67.28886</v>
      </c>
      <c r="AN1336" s="1">
        <v>37.349060000000001</v>
      </c>
      <c r="AO1336" s="1">
        <v>38.435749999999999</v>
      </c>
      <c r="AP1336" s="1">
        <v>37.349060000000001</v>
      </c>
      <c r="AQ1336" s="1">
        <v>58.903730000000003</v>
      </c>
      <c r="AR1336" s="1">
        <v>58.903730000000003</v>
      </c>
      <c r="AS1336" s="1">
        <v>59.167499999999997</v>
      </c>
      <c r="AT1336" s="1">
        <v>58.903730000000003</v>
      </c>
      <c r="AU1336" s="1">
        <v>50.826210000000003</v>
      </c>
      <c r="AV1336" s="1">
        <v>79.994839999999996</v>
      </c>
      <c r="AW1336" s="1">
        <v>79.420929999999998</v>
      </c>
      <c r="AX1336" s="1">
        <v>79.994839999999996</v>
      </c>
      <c r="AY1336" s="1">
        <v>83.950419999999994</v>
      </c>
      <c r="AZ1336" s="1">
        <v>131.44076999999999</v>
      </c>
      <c r="BA1336" s="1">
        <v>129.29846000000001</v>
      </c>
      <c r="BB1336" s="1">
        <v>131.44076999999999</v>
      </c>
      <c r="BD1336" s="1">
        <f t="shared" si="40"/>
        <v>48.039940000000001</v>
      </c>
      <c r="BE1336" s="1">
        <f t="shared" si="41"/>
        <v>-47.490349999999992</v>
      </c>
    </row>
    <row r="1337" spans="1:57" x14ac:dyDescent="0.25">
      <c r="A1337">
        <v>1332</v>
      </c>
      <c r="B1337">
        <v>3</v>
      </c>
      <c r="C1337">
        <v>1</v>
      </c>
      <c r="D1337" s="2">
        <v>2.52576</v>
      </c>
      <c r="E1337">
        <v>1332</v>
      </c>
      <c r="F1337">
        <v>10</v>
      </c>
      <c r="G1337">
        <v>18</v>
      </c>
      <c r="H1337" s="1">
        <v>15.013870000000001</v>
      </c>
      <c r="I1337">
        <v>1332</v>
      </c>
      <c r="J1337">
        <v>12</v>
      </c>
      <c r="K1337">
        <v>5</v>
      </c>
      <c r="L1337" s="1">
        <v>0.66727999999999998</v>
      </c>
      <c r="M1337">
        <v>1332</v>
      </c>
      <c r="N1337">
        <v>12</v>
      </c>
      <c r="O1337">
        <v>26</v>
      </c>
      <c r="P1337" s="1">
        <v>2.0374099999999999</v>
      </c>
      <c r="Q1337">
        <v>1333</v>
      </c>
      <c r="R1337">
        <v>1</v>
      </c>
      <c r="S1337">
        <v>14</v>
      </c>
      <c r="T1337" s="1">
        <v>9.1903699999999997</v>
      </c>
      <c r="U1337">
        <v>1333</v>
      </c>
      <c r="V1337">
        <v>3</v>
      </c>
      <c r="W1337">
        <v>7</v>
      </c>
      <c r="X1337" s="1">
        <v>2.4094600000000002</v>
      </c>
      <c r="Y1337" s="1">
        <v>2207630.6052399999</v>
      </c>
      <c r="Z1337" s="1">
        <v>2207862.1255800002</v>
      </c>
      <c r="AA1337" s="1">
        <v>2207909.5277999998</v>
      </c>
      <c r="AB1337" s="1">
        <v>2207930.5848900001</v>
      </c>
      <c r="AC1337" s="1">
        <v>2207949.8829299998</v>
      </c>
      <c r="AD1337" s="1">
        <v>2208001.6003899998</v>
      </c>
      <c r="AE1337" s="1">
        <v>340.63780000000003</v>
      </c>
      <c r="AF1337" s="1">
        <v>340.63780000000003</v>
      </c>
      <c r="AG1337" s="1">
        <v>343.00540999999998</v>
      </c>
      <c r="AH1337" s="1">
        <v>340.63780000000003</v>
      </c>
      <c r="AI1337" s="1">
        <v>254.16936000000001</v>
      </c>
      <c r="AJ1337" s="1">
        <v>208.83241000000001</v>
      </c>
      <c r="AK1337" s="1">
        <v>207.35742999999999</v>
      </c>
      <c r="AL1337" s="1">
        <v>208.83241000000001</v>
      </c>
      <c r="AM1337" s="1">
        <v>283.90690000000001</v>
      </c>
      <c r="AN1337" s="1">
        <v>255.55372</v>
      </c>
      <c r="AO1337" s="1">
        <v>255.98783</v>
      </c>
      <c r="AP1337" s="1">
        <v>255.55372</v>
      </c>
      <c r="AQ1337" s="1">
        <v>276.30833000000001</v>
      </c>
      <c r="AR1337" s="1">
        <v>276.30833000000001</v>
      </c>
      <c r="AS1337" s="1">
        <v>277.57580999999999</v>
      </c>
      <c r="AT1337" s="1">
        <v>276.30833000000001</v>
      </c>
      <c r="AU1337" s="1">
        <v>269.75972999999999</v>
      </c>
      <c r="AV1337" s="1">
        <v>295.32916</v>
      </c>
      <c r="AW1337" s="1">
        <v>297.20278999999999</v>
      </c>
      <c r="AX1337" s="1">
        <v>295.32916</v>
      </c>
      <c r="AY1337" s="1">
        <v>302.89120000000003</v>
      </c>
      <c r="AZ1337" s="1">
        <v>346.30371000000002</v>
      </c>
      <c r="BA1337" s="1">
        <v>348.62938000000003</v>
      </c>
      <c r="BB1337" s="1">
        <v>346.30371000000002</v>
      </c>
      <c r="BD1337" s="1">
        <f t="shared" si="40"/>
        <v>45.336950000000002</v>
      </c>
      <c r="BE1337" s="1">
        <f t="shared" si="41"/>
        <v>-43.412509999999997</v>
      </c>
    </row>
    <row r="1338" spans="1:57" x14ac:dyDescent="0.25">
      <c r="A1338">
        <v>1333</v>
      </c>
      <c r="B1338">
        <v>10</v>
      </c>
      <c r="C1338">
        <v>15</v>
      </c>
      <c r="D1338" s="2">
        <v>0.25873000000000002</v>
      </c>
      <c r="E1338">
        <v>1334</v>
      </c>
      <c r="F1338">
        <v>5</v>
      </c>
      <c r="G1338">
        <v>12</v>
      </c>
      <c r="H1338" s="1">
        <v>6.3114600000000003</v>
      </c>
      <c r="I1338">
        <v>1334</v>
      </c>
      <c r="J1338">
        <v>7</v>
      </c>
      <c r="K1338">
        <v>5</v>
      </c>
      <c r="L1338" s="1">
        <v>23.149570000000001</v>
      </c>
      <c r="M1338">
        <v>1334</v>
      </c>
      <c r="N1338">
        <v>7</v>
      </c>
      <c r="O1338">
        <v>25</v>
      </c>
      <c r="P1338" s="1">
        <v>19.764399999999998</v>
      </c>
      <c r="Q1338">
        <v>1334</v>
      </c>
      <c r="R1338">
        <v>8</v>
      </c>
      <c r="S1338">
        <v>17</v>
      </c>
      <c r="T1338" s="1">
        <v>13.84699</v>
      </c>
      <c r="U1338">
        <v>1334</v>
      </c>
      <c r="V1338">
        <v>10</v>
      </c>
      <c r="W1338">
        <v>4</v>
      </c>
      <c r="X1338" s="1">
        <v>11.93792</v>
      </c>
      <c r="Y1338" s="1">
        <v>2208223.5107800001</v>
      </c>
      <c r="Z1338" s="1">
        <v>2208432.7629800001</v>
      </c>
      <c r="AA1338" s="1">
        <v>2208487.4645699998</v>
      </c>
      <c r="AB1338" s="1">
        <v>2208507.3235200001</v>
      </c>
      <c r="AC1338" s="1">
        <v>2208530.0769600002</v>
      </c>
      <c r="AD1338" s="1">
        <v>2208577.9974099998</v>
      </c>
      <c r="AE1338" s="1">
        <v>205.02642</v>
      </c>
      <c r="AF1338" s="1">
        <v>205.02642</v>
      </c>
      <c r="AG1338" s="1">
        <v>203.42615000000001</v>
      </c>
      <c r="AH1338" s="1">
        <v>205.02642</v>
      </c>
      <c r="AI1338" s="1">
        <v>96.610330000000005</v>
      </c>
      <c r="AJ1338" s="1">
        <v>51.272770000000001</v>
      </c>
      <c r="AK1338" s="1">
        <v>51.837130000000002</v>
      </c>
      <c r="AL1338" s="1">
        <v>51.272770000000001</v>
      </c>
      <c r="AM1338" s="1">
        <v>131.79594</v>
      </c>
      <c r="AN1338" s="1">
        <v>105.18858</v>
      </c>
      <c r="AO1338" s="1">
        <v>103.71205</v>
      </c>
      <c r="AP1338" s="1">
        <v>105.18858</v>
      </c>
      <c r="AQ1338" s="1">
        <v>124.76227</v>
      </c>
      <c r="AR1338" s="1">
        <v>124.76226</v>
      </c>
      <c r="AS1338" s="1">
        <v>122.75418000000001</v>
      </c>
      <c r="AT1338" s="1">
        <v>124.76226</v>
      </c>
      <c r="AU1338" s="1">
        <v>115.87884</v>
      </c>
      <c r="AV1338" s="1">
        <v>147.18886000000001</v>
      </c>
      <c r="AW1338" s="1">
        <v>144.84215</v>
      </c>
      <c r="AX1338" s="1">
        <v>147.18886000000001</v>
      </c>
      <c r="AY1338" s="1">
        <v>145.75513000000001</v>
      </c>
      <c r="AZ1338" s="1">
        <v>194.42095</v>
      </c>
      <c r="BA1338" s="1">
        <v>192.51407</v>
      </c>
      <c r="BB1338" s="1">
        <v>194.42095</v>
      </c>
      <c r="BD1338" s="1">
        <f t="shared" si="40"/>
        <v>45.337560000000003</v>
      </c>
      <c r="BE1338" s="1">
        <f t="shared" si="41"/>
        <v>-48.665819999999997</v>
      </c>
    </row>
    <row r="1339" spans="1:57" x14ac:dyDescent="0.25">
      <c r="A1339">
        <v>1335</v>
      </c>
      <c r="B1339">
        <v>5</v>
      </c>
      <c r="C1339">
        <v>17</v>
      </c>
      <c r="D1339" s="2">
        <v>7.7418800000000001</v>
      </c>
      <c r="E1339">
        <v>1335</v>
      </c>
      <c r="F1339">
        <v>12</v>
      </c>
      <c r="G1339">
        <v>31</v>
      </c>
      <c r="H1339" s="1">
        <v>18.16056</v>
      </c>
      <c r="I1339">
        <v>1336</v>
      </c>
      <c r="J1339">
        <v>2</v>
      </c>
      <c r="K1339">
        <v>16</v>
      </c>
      <c r="L1339" s="1">
        <v>19.190380000000001</v>
      </c>
      <c r="M1339">
        <v>1336</v>
      </c>
      <c r="N1339">
        <v>3</v>
      </c>
      <c r="O1339">
        <v>10</v>
      </c>
      <c r="P1339" s="1">
        <v>13.448729999999999</v>
      </c>
      <c r="Q1339">
        <v>1336</v>
      </c>
      <c r="R1339">
        <v>3</v>
      </c>
      <c r="S1339">
        <v>29</v>
      </c>
      <c r="T1339" s="1">
        <v>22.81109</v>
      </c>
      <c r="U1339">
        <v>1336</v>
      </c>
      <c r="V1339">
        <v>5</v>
      </c>
      <c r="W1339">
        <v>23</v>
      </c>
      <c r="X1339" s="1">
        <v>23.175450000000001</v>
      </c>
      <c r="Y1339" s="1">
        <v>2208802.8225799999</v>
      </c>
      <c r="Z1339" s="1">
        <v>2209031.2566900002</v>
      </c>
      <c r="AA1339" s="1">
        <v>2209078.2996</v>
      </c>
      <c r="AB1339" s="1">
        <v>2209101.06036</v>
      </c>
      <c r="AC1339" s="1">
        <v>2209120.45046</v>
      </c>
      <c r="AD1339" s="1">
        <v>2209175.4656400001</v>
      </c>
      <c r="AE1339" s="1">
        <v>56.016570000000002</v>
      </c>
      <c r="AF1339" s="1">
        <v>56.016559999999998</v>
      </c>
      <c r="AG1339" s="1">
        <v>56.39481</v>
      </c>
      <c r="AH1339" s="1">
        <v>56.016559999999998</v>
      </c>
      <c r="AI1339" s="1">
        <v>329.54917999999998</v>
      </c>
      <c r="AJ1339" s="1">
        <v>281.16928000000001</v>
      </c>
      <c r="AK1339" s="1">
        <v>282.60942999999997</v>
      </c>
      <c r="AL1339" s="1">
        <v>281.16928000000001</v>
      </c>
      <c r="AM1339" s="1">
        <v>358.80160999999998</v>
      </c>
      <c r="AN1339" s="1">
        <v>327.53643</v>
      </c>
      <c r="AO1339" s="1">
        <v>329.91305</v>
      </c>
      <c r="AP1339" s="1">
        <v>327.53643</v>
      </c>
      <c r="AQ1339" s="1">
        <v>349.97025000000002</v>
      </c>
      <c r="AR1339" s="1">
        <v>349.97025000000002</v>
      </c>
      <c r="AS1339" s="1">
        <v>352.25693999999999</v>
      </c>
      <c r="AT1339" s="1">
        <v>349.97025000000002</v>
      </c>
      <c r="AU1339" s="1">
        <v>343.25968999999998</v>
      </c>
      <c r="AV1339" s="1">
        <v>9.0818100000000008</v>
      </c>
      <c r="AW1339" s="1">
        <v>11.025399999999999</v>
      </c>
      <c r="AX1339" s="1">
        <v>9.0818100000000008</v>
      </c>
      <c r="AY1339" s="1">
        <v>18.759920000000001</v>
      </c>
      <c r="AZ1339" s="1">
        <v>63.306719999999999</v>
      </c>
      <c r="BA1339" s="1">
        <v>63.394869999999997</v>
      </c>
      <c r="BB1339" s="1">
        <v>63.306719999999999</v>
      </c>
      <c r="BD1339" s="1">
        <f t="shared" si="40"/>
        <v>48.379899999999964</v>
      </c>
      <c r="BE1339" s="1">
        <f t="shared" si="41"/>
        <v>-44.546799999999998</v>
      </c>
    </row>
    <row r="1340" spans="1:57" x14ac:dyDescent="0.25">
      <c r="A1340">
        <v>1336</v>
      </c>
      <c r="B1340">
        <v>12</v>
      </c>
      <c r="C1340">
        <v>20</v>
      </c>
      <c r="D1340" s="2">
        <v>3.2688000000000001</v>
      </c>
      <c r="E1340">
        <v>1337</v>
      </c>
      <c r="F1340">
        <v>7</v>
      </c>
      <c r="G1340">
        <v>25</v>
      </c>
      <c r="H1340" s="1">
        <v>18.304459999999999</v>
      </c>
      <c r="I1340">
        <v>1337</v>
      </c>
      <c r="J1340">
        <v>9</v>
      </c>
      <c r="K1340">
        <v>17</v>
      </c>
      <c r="L1340" s="1">
        <v>1.66778</v>
      </c>
      <c r="M1340">
        <v>1337</v>
      </c>
      <c r="N1340">
        <v>10</v>
      </c>
      <c r="O1340">
        <v>6</v>
      </c>
      <c r="P1340" s="1">
        <v>1.8105500000000001</v>
      </c>
      <c r="Q1340">
        <v>1337</v>
      </c>
      <c r="R1340">
        <v>10</v>
      </c>
      <c r="S1340">
        <v>27</v>
      </c>
      <c r="T1340" s="1">
        <v>20.127659999999999</v>
      </c>
      <c r="U1340">
        <v>1337</v>
      </c>
      <c r="V1340">
        <v>12</v>
      </c>
      <c r="W1340">
        <v>13</v>
      </c>
      <c r="X1340" s="1">
        <v>10.412000000000001</v>
      </c>
      <c r="Y1340" s="1">
        <v>2209385.6362000001</v>
      </c>
      <c r="Z1340" s="1">
        <v>2209603.2626899998</v>
      </c>
      <c r="AA1340" s="1">
        <v>2209656.5694900001</v>
      </c>
      <c r="AB1340" s="1">
        <v>2209675.5754399998</v>
      </c>
      <c r="AC1340" s="1">
        <v>2209697.3386499998</v>
      </c>
      <c r="AD1340" s="1">
        <v>2209743.93383</v>
      </c>
      <c r="AE1340" s="1">
        <v>270.45823000000001</v>
      </c>
      <c r="AF1340" s="1">
        <v>270.45823000000001</v>
      </c>
      <c r="AG1340" s="1">
        <v>271.50457999999998</v>
      </c>
      <c r="AH1340" s="1">
        <v>270.45823000000001</v>
      </c>
      <c r="AI1340" s="1">
        <v>168.29259999999999</v>
      </c>
      <c r="AJ1340" s="1">
        <v>124.95856999999999</v>
      </c>
      <c r="AK1340" s="1">
        <v>122.94616000000001</v>
      </c>
      <c r="AL1340" s="1">
        <v>124.95856999999999</v>
      </c>
      <c r="AM1340" s="1">
        <v>202.63046</v>
      </c>
      <c r="AN1340" s="1">
        <v>177.49964</v>
      </c>
      <c r="AO1340" s="1">
        <v>175.25203999999999</v>
      </c>
      <c r="AP1340" s="1">
        <v>177.49964</v>
      </c>
      <c r="AQ1340" s="1">
        <v>196.23258000000001</v>
      </c>
      <c r="AR1340" s="1">
        <v>196.23257000000001</v>
      </c>
      <c r="AS1340" s="1">
        <v>194.37334000000001</v>
      </c>
      <c r="AT1340" s="1">
        <v>196.23257000000001</v>
      </c>
      <c r="AU1340" s="1">
        <v>188.16968</v>
      </c>
      <c r="AV1340" s="1">
        <v>217.68315999999999</v>
      </c>
      <c r="AW1340" s="1">
        <v>216.52624</v>
      </c>
      <c r="AX1340" s="1">
        <v>217.68315999999999</v>
      </c>
      <c r="AY1340" s="1">
        <v>217.23176000000001</v>
      </c>
      <c r="AZ1340" s="1">
        <v>263.60901999999999</v>
      </c>
      <c r="BA1340" s="1">
        <v>264.38116000000002</v>
      </c>
      <c r="BB1340" s="1">
        <v>263.60901999999999</v>
      </c>
      <c r="BD1340" s="1">
        <f t="shared" si="40"/>
        <v>43.334029999999998</v>
      </c>
      <c r="BE1340" s="1">
        <f t="shared" si="41"/>
        <v>-46.377259999999978</v>
      </c>
    </row>
    <row r="1341" spans="1:57" x14ac:dyDescent="0.25">
      <c r="A1341">
        <v>1338</v>
      </c>
      <c r="B1341">
        <v>8</v>
      </c>
      <c r="C1341">
        <v>3</v>
      </c>
      <c r="D1341" s="2">
        <v>3.1272600000000002</v>
      </c>
      <c r="E1341">
        <v>1339</v>
      </c>
      <c r="F1341">
        <v>3</v>
      </c>
      <c r="G1341">
        <v>6</v>
      </c>
      <c r="H1341" s="1">
        <v>5.8471900000000003</v>
      </c>
      <c r="I1341">
        <v>1339</v>
      </c>
      <c r="J1341">
        <v>4</v>
      </c>
      <c r="K1341">
        <v>26</v>
      </c>
      <c r="L1341" s="1">
        <v>4.8878599999999999</v>
      </c>
      <c r="M1341">
        <v>1339</v>
      </c>
      <c r="N1341">
        <v>5</v>
      </c>
      <c r="O1341">
        <v>18</v>
      </c>
      <c r="P1341" s="1">
        <v>3.1638799999999998</v>
      </c>
      <c r="Q1341">
        <v>1339</v>
      </c>
      <c r="R1341">
        <v>6</v>
      </c>
      <c r="S1341">
        <v>8</v>
      </c>
      <c r="T1341" s="1">
        <v>11.109719999999999</v>
      </c>
      <c r="U1341">
        <v>1339</v>
      </c>
      <c r="V1341">
        <v>7</v>
      </c>
      <c r="W1341">
        <v>30</v>
      </c>
      <c r="X1341" s="1">
        <v>19.193090000000002</v>
      </c>
      <c r="Y1341" s="1">
        <v>2209976.6302999998</v>
      </c>
      <c r="Z1341" s="1">
        <v>2210191.7436299999</v>
      </c>
      <c r="AA1341" s="1">
        <v>2210242.7036600001</v>
      </c>
      <c r="AB1341" s="1">
        <v>2210264.6318299999</v>
      </c>
      <c r="AC1341" s="1">
        <v>2210285.9629099998</v>
      </c>
      <c r="AD1341" s="1">
        <v>2210338.2997099999</v>
      </c>
      <c r="AE1341" s="1">
        <v>132.96287000000001</v>
      </c>
      <c r="AF1341" s="1">
        <v>132.96287000000001</v>
      </c>
      <c r="AG1341" s="1">
        <v>130.79374999999999</v>
      </c>
      <c r="AH1341" s="1">
        <v>132.96287000000001</v>
      </c>
      <c r="AI1341" s="1">
        <v>33.089440000000003</v>
      </c>
      <c r="AJ1341" s="1">
        <v>344.98615000000001</v>
      </c>
      <c r="AK1341" s="1">
        <v>347.32357000000002</v>
      </c>
      <c r="AL1341" s="1">
        <v>344.98615000000001</v>
      </c>
      <c r="AM1341" s="1">
        <v>65.249809999999997</v>
      </c>
      <c r="AN1341" s="1">
        <v>35.21416</v>
      </c>
      <c r="AO1341" s="1">
        <v>36.376530000000002</v>
      </c>
      <c r="AP1341" s="1">
        <v>35.21416</v>
      </c>
      <c r="AQ1341" s="1">
        <v>56.827330000000003</v>
      </c>
      <c r="AR1341" s="1">
        <v>56.827330000000003</v>
      </c>
      <c r="AS1341" s="1">
        <v>57.17351</v>
      </c>
      <c r="AT1341" s="1">
        <v>56.827330000000003</v>
      </c>
      <c r="AU1341" s="1">
        <v>48.794199999999996</v>
      </c>
      <c r="AV1341" s="1">
        <v>77.851990000000001</v>
      </c>
      <c r="AW1341" s="1">
        <v>77.361720000000005</v>
      </c>
      <c r="AX1341" s="1">
        <v>77.851990000000001</v>
      </c>
      <c r="AY1341" s="1">
        <v>82.029390000000006</v>
      </c>
      <c r="AZ1341" s="1">
        <v>129.43700000000001</v>
      </c>
      <c r="BA1341" s="1">
        <v>127.33215</v>
      </c>
      <c r="BB1341" s="1">
        <v>129.43700000000001</v>
      </c>
      <c r="BD1341" s="1">
        <f t="shared" si="40"/>
        <v>48.103290000000015</v>
      </c>
      <c r="BE1341" s="1">
        <f t="shared" si="41"/>
        <v>-47.407610000000005</v>
      </c>
    </row>
    <row r="1342" spans="1:57" x14ac:dyDescent="0.25">
      <c r="A1342">
        <v>1340</v>
      </c>
      <c r="B1342">
        <v>2</v>
      </c>
      <c r="C1342">
        <v>27</v>
      </c>
      <c r="D1342" s="2">
        <v>18.29224</v>
      </c>
      <c r="E1342">
        <v>1340</v>
      </c>
      <c r="F1342">
        <v>10</v>
      </c>
      <c r="G1342">
        <v>16</v>
      </c>
      <c r="H1342" s="1">
        <v>0.76154999999999995</v>
      </c>
      <c r="I1342">
        <v>1340</v>
      </c>
      <c r="J1342">
        <v>12</v>
      </c>
      <c r="K1342">
        <v>2</v>
      </c>
      <c r="L1342" s="1">
        <v>13.71773</v>
      </c>
      <c r="M1342">
        <v>1340</v>
      </c>
      <c r="N1342">
        <v>12</v>
      </c>
      <c r="O1342">
        <v>23</v>
      </c>
      <c r="P1342" s="1">
        <v>12.93732</v>
      </c>
      <c r="Q1342">
        <v>1341</v>
      </c>
      <c r="R1342">
        <v>1</v>
      </c>
      <c r="S1342">
        <v>11</v>
      </c>
      <c r="T1342" s="1">
        <v>21.34919</v>
      </c>
      <c r="U1342">
        <v>1341</v>
      </c>
      <c r="V1342">
        <v>3</v>
      </c>
      <c r="W1342">
        <v>4</v>
      </c>
      <c r="X1342" s="1">
        <v>9.5032200000000007</v>
      </c>
      <c r="Y1342" s="1">
        <v>2210550.2621800001</v>
      </c>
      <c r="Z1342" s="1">
        <v>2210781.5317299999</v>
      </c>
      <c r="AA1342" s="1">
        <v>2210829.0715700001</v>
      </c>
      <c r="AB1342" s="1">
        <v>2210850.0390499998</v>
      </c>
      <c r="AC1342" s="1">
        <v>2210869.38955</v>
      </c>
      <c r="AD1342" s="1">
        <v>2210920.89597</v>
      </c>
      <c r="AE1342" s="1">
        <v>338.35467999999997</v>
      </c>
      <c r="AF1342" s="1">
        <v>338.35467999999997</v>
      </c>
      <c r="AG1342" s="1">
        <v>340.73277999999999</v>
      </c>
      <c r="AH1342" s="1">
        <v>338.35467999999997</v>
      </c>
      <c r="AI1342" s="1">
        <v>251.51848000000001</v>
      </c>
      <c r="AJ1342" s="1">
        <v>206.30211</v>
      </c>
      <c r="AK1342" s="1">
        <v>204.74299999999999</v>
      </c>
      <c r="AL1342" s="1">
        <v>206.30211</v>
      </c>
      <c r="AM1342" s="1">
        <v>281.36756000000003</v>
      </c>
      <c r="AN1342" s="1">
        <v>253.15906000000001</v>
      </c>
      <c r="AO1342" s="1">
        <v>253.49046000000001</v>
      </c>
      <c r="AP1342" s="1">
        <v>253.15906000000001</v>
      </c>
      <c r="AQ1342" s="1">
        <v>273.82535999999999</v>
      </c>
      <c r="AR1342" s="1">
        <v>273.82535000000001</v>
      </c>
      <c r="AS1342" s="1">
        <v>275.00062000000003</v>
      </c>
      <c r="AT1342" s="1">
        <v>273.82535000000001</v>
      </c>
      <c r="AU1342" s="1">
        <v>267.24826999999999</v>
      </c>
      <c r="AV1342" s="1">
        <v>292.89787999999999</v>
      </c>
      <c r="AW1342" s="1">
        <v>294.70521000000002</v>
      </c>
      <c r="AX1342" s="1">
        <v>292.89787999999999</v>
      </c>
      <c r="AY1342" s="1">
        <v>300.21742</v>
      </c>
      <c r="AZ1342" s="1">
        <v>343.66442000000001</v>
      </c>
      <c r="BA1342" s="1">
        <v>346.01240999999999</v>
      </c>
      <c r="BB1342" s="1">
        <v>343.66442000000001</v>
      </c>
      <c r="BD1342" s="1">
        <f t="shared" si="40"/>
        <v>45.216370000000012</v>
      </c>
      <c r="BE1342" s="1">
        <f t="shared" si="41"/>
        <v>-43.447000000000003</v>
      </c>
    </row>
    <row r="1343" spans="1:57" x14ac:dyDescent="0.25">
      <c r="A1343">
        <v>1341</v>
      </c>
      <c r="B1343">
        <v>10</v>
      </c>
      <c r="C1343">
        <v>12</v>
      </c>
      <c r="D1343" s="2">
        <v>19.89349</v>
      </c>
      <c r="E1343">
        <v>1342</v>
      </c>
      <c r="F1343">
        <v>5</v>
      </c>
      <c r="G1343">
        <v>10</v>
      </c>
      <c r="H1343" s="1">
        <v>1.15147</v>
      </c>
      <c r="I1343">
        <v>1342</v>
      </c>
      <c r="J1343">
        <v>7</v>
      </c>
      <c r="K1343">
        <v>3</v>
      </c>
      <c r="L1343" s="1">
        <v>16.446650000000002</v>
      </c>
      <c r="M1343">
        <v>1342</v>
      </c>
      <c r="N1343">
        <v>7</v>
      </c>
      <c r="O1343">
        <v>23</v>
      </c>
      <c r="P1343" s="1">
        <v>14.541499999999999</v>
      </c>
      <c r="Q1343">
        <v>1342</v>
      </c>
      <c r="R1343">
        <v>8</v>
      </c>
      <c r="S1343">
        <v>15</v>
      </c>
      <c r="T1343" s="1">
        <v>8.2913599999999992</v>
      </c>
      <c r="U1343">
        <v>1342</v>
      </c>
      <c r="V1343">
        <v>10</v>
      </c>
      <c r="W1343">
        <v>2</v>
      </c>
      <c r="X1343" s="1">
        <v>9.3028999999999993</v>
      </c>
      <c r="Y1343" s="1">
        <v>2211143.3289000001</v>
      </c>
      <c r="Z1343" s="1">
        <v>2211352.5479799998</v>
      </c>
      <c r="AA1343" s="1">
        <v>2211407.1852799999</v>
      </c>
      <c r="AB1343" s="1">
        <v>2211427.1058999998</v>
      </c>
      <c r="AC1343" s="1">
        <v>2211449.8454700001</v>
      </c>
      <c r="AD1343" s="1">
        <v>2211497.8876200002</v>
      </c>
      <c r="AE1343" s="1">
        <v>202.90216000000001</v>
      </c>
      <c r="AF1343" s="1">
        <v>202.90216000000001</v>
      </c>
      <c r="AG1343" s="1">
        <v>201.2353</v>
      </c>
      <c r="AH1343" s="1">
        <v>202.90216000000001</v>
      </c>
      <c r="AI1343" s="1">
        <v>94.551569999999998</v>
      </c>
      <c r="AJ1343" s="1">
        <v>49.115870000000001</v>
      </c>
      <c r="AK1343" s="1">
        <v>49.76379</v>
      </c>
      <c r="AL1343" s="1">
        <v>49.115870000000001</v>
      </c>
      <c r="AM1343" s="1">
        <v>129.67919000000001</v>
      </c>
      <c r="AN1343" s="1">
        <v>102.96832000000001</v>
      </c>
      <c r="AO1343" s="1">
        <v>101.56319000000001</v>
      </c>
      <c r="AP1343" s="1">
        <v>102.96832000000001</v>
      </c>
      <c r="AQ1343" s="1">
        <v>122.60279</v>
      </c>
      <c r="AR1343" s="1">
        <v>122.60278</v>
      </c>
      <c r="AS1343" s="1">
        <v>120.64366</v>
      </c>
      <c r="AT1343" s="1">
        <v>122.60278</v>
      </c>
      <c r="AU1343" s="1">
        <v>113.72272</v>
      </c>
      <c r="AV1343" s="1">
        <v>145.01571000000001</v>
      </c>
      <c r="AW1343" s="1">
        <v>142.68728999999999</v>
      </c>
      <c r="AX1343" s="1">
        <v>145.01571000000001</v>
      </c>
      <c r="AY1343" s="1">
        <v>143.68831</v>
      </c>
      <c r="AZ1343" s="1">
        <v>192.36775</v>
      </c>
      <c r="BA1343" s="1">
        <v>190.40935999999999</v>
      </c>
      <c r="BB1343" s="1">
        <v>192.36775</v>
      </c>
      <c r="BD1343" s="1">
        <f t="shared" si="40"/>
        <v>45.435699999999997</v>
      </c>
      <c r="BE1343" s="1">
        <f t="shared" si="41"/>
        <v>-48.67944</v>
      </c>
    </row>
    <row r="1344" spans="1:57" x14ac:dyDescent="0.25">
      <c r="A1344">
        <v>1343</v>
      </c>
      <c r="B1344">
        <v>5</v>
      </c>
      <c r="C1344">
        <v>14</v>
      </c>
      <c r="D1344" s="2">
        <v>18.04102</v>
      </c>
      <c r="E1344">
        <v>1343</v>
      </c>
      <c r="F1344">
        <v>12</v>
      </c>
      <c r="G1344">
        <v>29</v>
      </c>
      <c r="H1344" s="1">
        <v>13.631819999999999</v>
      </c>
      <c r="I1344">
        <v>1344</v>
      </c>
      <c r="J1344">
        <v>2</v>
      </c>
      <c r="K1344">
        <v>14</v>
      </c>
      <c r="L1344" s="1">
        <v>12.61079</v>
      </c>
      <c r="M1344">
        <v>1344</v>
      </c>
      <c r="N1344">
        <v>3</v>
      </c>
      <c r="O1344">
        <v>8</v>
      </c>
      <c r="P1344" s="1">
        <v>6.5178200000000004</v>
      </c>
      <c r="Q1344">
        <v>1344</v>
      </c>
      <c r="R1344">
        <v>3</v>
      </c>
      <c r="S1344">
        <v>27</v>
      </c>
      <c r="T1344" s="1">
        <v>14.73006</v>
      </c>
      <c r="U1344">
        <v>1344</v>
      </c>
      <c r="V1344">
        <v>5</v>
      </c>
      <c r="W1344">
        <v>21</v>
      </c>
      <c r="X1344" s="1">
        <v>15.18412</v>
      </c>
      <c r="Y1344" s="1">
        <v>2211722.25171</v>
      </c>
      <c r="Z1344" s="1">
        <v>2211951.0679899999</v>
      </c>
      <c r="AA1344" s="1">
        <v>2211998.0254500001</v>
      </c>
      <c r="AB1344" s="1">
        <v>2212020.7715799999</v>
      </c>
      <c r="AC1344" s="1">
        <v>2212040.11375</v>
      </c>
      <c r="AD1344" s="1">
        <v>2212095.1326700002</v>
      </c>
      <c r="AE1344" s="1">
        <v>53.50891</v>
      </c>
      <c r="AF1344" s="1">
        <v>53.50891</v>
      </c>
      <c r="AG1344" s="1">
        <v>53.985900000000001</v>
      </c>
      <c r="AH1344" s="1">
        <v>53.50891</v>
      </c>
      <c r="AI1344" s="1">
        <v>327.36410999999998</v>
      </c>
      <c r="AJ1344" s="1">
        <v>279.03831000000002</v>
      </c>
      <c r="AK1344" s="1">
        <v>280.40410000000003</v>
      </c>
      <c r="AL1344" s="1">
        <v>279.03831000000002</v>
      </c>
      <c r="AM1344" s="1">
        <v>356.55612000000002</v>
      </c>
      <c r="AN1344" s="1">
        <v>325.32123999999999</v>
      </c>
      <c r="AO1344" s="1">
        <v>327.68700999999999</v>
      </c>
      <c r="AP1344" s="1">
        <v>325.32123999999999</v>
      </c>
      <c r="AQ1344" s="1">
        <v>347.74061999999998</v>
      </c>
      <c r="AR1344" s="1">
        <v>347.74061999999998</v>
      </c>
      <c r="AS1344" s="1">
        <v>350.0521</v>
      </c>
      <c r="AT1344" s="1">
        <v>347.74061999999998</v>
      </c>
      <c r="AU1344" s="1">
        <v>341.06268</v>
      </c>
      <c r="AV1344" s="1">
        <v>6.8049499999999998</v>
      </c>
      <c r="AW1344" s="1">
        <v>8.8009299999999993</v>
      </c>
      <c r="AX1344" s="1">
        <v>6.8049499999999998</v>
      </c>
      <c r="AY1344" s="1">
        <v>16.57329</v>
      </c>
      <c r="AZ1344" s="1">
        <v>61.033540000000002</v>
      </c>
      <c r="BA1344" s="1">
        <v>61.212479999999999</v>
      </c>
      <c r="BB1344" s="1">
        <v>61.033540000000002</v>
      </c>
      <c r="BD1344" s="1">
        <f t="shared" si="40"/>
        <v>48.325799999999958</v>
      </c>
      <c r="BE1344" s="1">
        <f t="shared" si="41"/>
        <v>-44.460250000000002</v>
      </c>
    </row>
    <row r="1345" spans="1:57" x14ac:dyDescent="0.25">
      <c r="A1345">
        <v>1344</v>
      </c>
      <c r="B1345">
        <v>12</v>
      </c>
      <c r="C1345">
        <v>17</v>
      </c>
      <c r="D1345" s="2">
        <v>23.789059999999999</v>
      </c>
      <c r="E1345">
        <v>1345</v>
      </c>
      <c r="F1345">
        <v>7</v>
      </c>
      <c r="G1345">
        <v>23</v>
      </c>
      <c r="H1345" s="1">
        <v>3.3684799999999999</v>
      </c>
      <c r="I1345">
        <v>1345</v>
      </c>
      <c r="J1345">
        <v>9</v>
      </c>
      <c r="K1345">
        <v>14</v>
      </c>
      <c r="L1345" s="1">
        <v>14.62982</v>
      </c>
      <c r="M1345">
        <v>1345</v>
      </c>
      <c r="N1345">
        <v>10</v>
      </c>
      <c r="O1345">
        <v>3</v>
      </c>
      <c r="P1345" s="1">
        <v>14.3443</v>
      </c>
      <c r="Q1345">
        <v>1345</v>
      </c>
      <c r="R1345">
        <v>10</v>
      </c>
      <c r="S1345">
        <v>25</v>
      </c>
      <c r="T1345" s="1">
        <v>10.44943</v>
      </c>
      <c r="U1345">
        <v>1345</v>
      </c>
      <c r="V1345">
        <v>12</v>
      </c>
      <c r="W1345">
        <v>10</v>
      </c>
      <c r="X1345" s="1">
        <v>23.499559999999999</v>
      </c>
      <c r="Y1345" s="1">
        <v>2212305.4912100001</v>
      </c>
      <c r="Z1345" s="1">
        <v>2212522.64035</v>
      </c>
      <c r="AA1345" s="1">
        <v>2212576.1095799999</v>
      </c>
      <c r="AB1345" s="1">
        <v>2212595.0976800001</v>
      </c>
      <c r="AC1345" s="1">
        <v>2212616.9353900002</v>
      </c>
      <c r="AD1345" s="1">
        <v>2212663.47915</v>
      </c>
      <c r="AE1345" s="1">
        <v>268.37034</v>
      </c>
      <c r="AF1345" s="1">
        <v>268.37034</v>
      </c>
      <c r="AG1345" s="1">
        <v>269.33467000000002</v>
      </c>
      <c r="AH1345" s="1">
        <v>268.37034</v>
      </c>
      <c r="AI1345" s="1">
        <v>165.74923000000001</v>
      </c>
      <c r="AJ1345" s="1">
        <v>122.40018999999999</v>
      </c>
      <c r="AK1345" s="1">
        <v>120.44579</v>
      </c>
      <c r="AL1345" s="1">
        <v>122.40018999999999</v>
      </c>
      <c r="AM1345" s="1">
        <v>200.20760999999999</v>
      </c>
      <c r="AN1345" s="1">
        <v>175.10133999999999</v>
      </c>
      <c r="AO1345" s="1">
        <v>172.82155</v>
      </c>
      <c r="AP1345" s="1">
        <v>175.10133999999999</v>
      </c>
      <c r="AQ1345" s="1">
        <v>193.81668999999999</v>
      </c>
      <c r="AR1345" s="1">
        <v>193.81668999999999</v>
      </c>
      <c r="AS1345" s="1">
        <v>191.89437000000001</v>
      </c>
      <c r="AT1345" s="1">
        <v>193.81668999999999</v>
      </c>
      <c r="AU1345" s="1">
        <v>185.70228</v>
      </c>
      <c r="AV1345" s="1">
        <v>215.34071</v>
      </c>
      <c r="AW1345" s="1">
        <v>214.09627</v>
      </c>
      <c r="AX1345" s="1">
        <v>215.34071</v>
      </c>
      <c r="AY1345" s="1">
        <v>214.71802</v>
      </c>
      <c r="AZ1345" s="1">
        <v>261.21588000000003</v>
      </c>
      <c r="BA1345" s="1">
        <v>261.88905</v>
      </c>
      <c r="BB1345" s="1">
        <v>261.21588000000003</v>
      </c>
      <c r="BD1345" s="1">
        <f t="shared" si="40"/>
        <v>43.349040000000016</v>
      </c>
      <c r="BE1345" s="1">
        <f t="shared" si="41"/>
        <v>-46.497860000000031</v>
      </c>
    </row>
    <row r="1346" spans="1:57" x14ac:dyDescent="0.25">
      <c r="A1346">
        <v>1346</v>
      </c>
      <c r="B1346">
        <v>7</v>
      </c>
      <c r="C1346">
        <v>31</v>
      </c>
      <c r="D1346" s="2">
        <v>16.765499999999999</v>
      </c>
      <c r="E1346">
        <v>1347</v>
      </c>
      <c r="F1346">
        <v>3</v>
      </c>
      <c r="G1346">
        <v>4</v>
      </c>
      <c r="H1346" s="1">
        <v>4.8085599999999999</v>
      </c>
      <c r="I1346">
        <v>1347</v>
      </c>
      <c r="J1346">
        <v>4</v>
      </c>
      <c r="K1346">
        <v>24</v>
      </c>
      <c r="L1346" s="1">
        <v>0.27979999999999999</v>
      </c>
      <c r="M1346">
        <v>1347</v>
      </c>
      <c r="N1346">
        <v>5</v>
      </c>
      <c r="O1346">
        <v>15</v>
      </c>
      <c r="P1346" s="1">
        <v>23.934449999999998</v>
      </c>
      <c r="Q1346">
        <v>1347</v>
      </c>
      <c r="R1346">
        <v>6</v>
      </c>
      <c r="S1346">
        <v>6</v>
      </c>
      <c r="T1346" s="1">
        <v>6.2865900000000003</v>
      </c>
      <c r="U1346">
        <v>1347</v>
      </c>
      <c r="V1346">
        <v>7</v>
      </c>
      <c r="W1346">
        <v>28</v>
      </c>
      <c r="X1346" s="1">
        <v>17.67455</v>
      </c>
      <c r="Y1346" s="1">
        <v>2212896.1985599999</v>
      </c>
      <c r="Z1346" s="1">
        <v>2213111.7003600001</v>
      </c>
      <c r="AA1346" s="1">
        <v>2213162.5116599998</v>
      </c>
      <c r="AB1346" s="1">
        <v>2213184.4972700002</v>
      </c>
      <c r="AC1346" s="1">
        <v>2213205.7619400001</v>
      </c>
      <c r="AD1346" s="1">
        <v>2213258.2364400001</v>
      </c>
      <c r="AE1346" s="1">
        <v>130.59234000000001</v>
      </c>
      <c r="AF1346" s="1">
        <v>130.59234000000001</v>
      </c>
      <c r="AG1346" s="1">
        <v>128.46558999999999</v>
      </c>
      <c r="AH1346" s="1">
        <v>130.59234000000001</v>
      </c>
      <c r="AI1346" s="1">
        <v>31.162420000000001</v>
      </c>
      <c r="AJ1346" s="1">
        <v>342.99851000000001</v>
      </c>
      <c r="AK1346" s="1">
        <v>345.35138000000001</v>
      </c>
      <c r="AL1346" s="1">
        <v>342.99851000000001</v>
      </c>
      <c r="AM1346" s="1">
        <v>63.208460000000002</v>
      </c>
      <c r="AN1346" s="1">
        <v>33.079920000000001</v>
      </c>
      <c r="AO1346" s="1">
        <v>34.31653</v>
      </c>
      <c r="AP1346" s="1">
        <v>33.079920000000001</v>
      </c>
      <c r="AQ1346" s="1">
        <v>54.749720000000003</v>
      </c>
      <c r="AR1346" s="1">
        <v>54.749720000000003</v>
      </c>
      <c r="AS1346" s="1">
        <v>55.17794</v>
      </c>
      <c r="AT1346" s="1">
        <v>54.749720000000003</v>
      </c>
      <c r="AU1346" s="1">
        <v>46.761539999999997</v>
      </c>
      <c r="AV1346" s="1">
        <v>75.708929999999995</v>
      </c>
      <c r="AW1346" s="1">
        <v>75.30292</v>
      </c>
      <c r="AX1346" s="1">
        <v>75.708929999999995</v>
      </c>
      <c r="AY1346" s="1">
        <v>80.106629999999996</v>
      </c>
      <c r="AZ1346" s="1">
        <v>127.42965</v>
      </c>
      <c r="BA1346" s="1">
        <v>125.36476999999999</v>
      </c>
      <c r="BB1346" s="1">
        <v>127.42965</v>
      </c>
      <c r="BD1346" s="1">
        <f t="shared" si="40"/>
        <v>48.163909999999987</v>
      </c>
      <c r="BE1346" s="1">
        <f t="shared" si="41"/>
        <v>-47.32302</v>
      </c>
    </row>
    <row r="1347" spans="1:57" x14ac:dyDescent="0.25">
      <c r="A1347">
        <v>1348</v>
      </c>
      <c r="B1347">
        <v>2</v>
      </c>
      <c r="C1347">
        <v>25</v>
      </c>
      <c r="D1347" s="2">
        <v>10.27826</v>
      </c>
      <c r="E1347">
        <v>1348</v>
      </c>
      <c r="F1347">
        <v>10</v>
      </c>
      <c r="G1347">
        <v>13</v>
      </c>
      <c r="H1347" s="1">
        <v>10.351240000000001</v>
      </c>
      <c r="I1347">
        <v>1348</v>
      </c>
      <c r="J1347">
        <v>11</v>
      </c>
      <c r="K1347">
        <v>30</v>
      </c>
      <c r="L1347" s="1">
        <v>2.6116299999999999</v>
      </c>
      <c r="M1347">
        <v>1348</v>
      </c>
      <c r="N1347">
        <v>12</v>
      </c>
      <c r="O1347">
        <v>20</v>
      </c>
      <c r="P1347" s="1">
        <v>23.710509999999999</v>
      </c>
      <c r="Q1347">
        <v>1349</v>
      </c>
      <c r="R1347">
        <v>1</v>
      </c>
      <c r="S1347">
        <v>9</v>
      </c>
      <c r="T1347" s="1">
        <v>9.4278999999999993</v>
      </c>
      <c r="U1347">
        <v>1349</v>
      </c>
      <c r="V1347">
        <v>3</v>
      </c>
      <c r="W1347">
        <v>1</v>
      </c>
      <c r="X1347" s="1">
        <v>16.587800000000001</v>
      </c>
      <c r="Y1347" s="1">
        <v>2213469.92826</v>
      </c>
      <c r="Z1347" s="1">
        <v>2213700.9312999998</v>
      </c>
      <c r="AA1347" s="1">
        <v>2213748.6088200002</v>
      </c>
      <c r="AB1347" s="1">
        <v>2213769.4879399999</v>
      </c>
      <c r="AC1347" s="1">
        <v>2213788.8928299998</v>
      </c>
      <c r="AD1347" s="1">
        <v>2213840.1911599999</v>
      </c>
      <c r="AE1347" s="1">
        <v>336.08057000000002</v>
      </c>
      <c r="AF1347" s="1">
        <v>336.08057000000002</v>
      </c>
      <c r="AG1347" s="1">
        <v>338.46541000000002</v>
      </c>
      <c r="AH1347" s="1">
        <v>336.08057000000002</v>
      </c>
      <c r="AI1347" s="1">
        <v>248.86266000000001</v>
      </c>
      <c r="AJ1347" s="1">
        <v>203.76532</v>
      </c>
      <c r="AK1347" s="1">
        <v>202.12522000000001</v>
      </c>
      <c r="AL1347" s="1">
        <v>203.76532</v>
      </c>
      <c r="AM1347" s="1">
        <v>278.82314000000002</v>
      </c>
      <c r="AN1347" s="1">
        <v>250.75796</v>
      </c>
      <c r="AO1347" s="1">
        <v>250.98571999999999</v>
      </c>
      <c r="AP1347" s="1">
        <v>250.75796</v>
      </c>
      <c r="AQ1347" s="1">
        <v>271.33715999999998</v>
      </c>
      <c r="AR1347" s="1">
        <v>271.33715999999998</v>
      </c>
      <c r="AS1347" s="1">
        <v>272.41757000000001</v>
      </c>
      <c r="AT1347" s="1">
        <v>271.33715999999998</v>
      </c>
      <c r="AU1347" s="1">
        <v>264.72944999999999</v>
      </c>
      <c r="AV1347" s="1">
        <v>290.4633</v>
      </c>
      <c r="AW1347" s="1">
        <v>292.20069999999998</v>
      </c>
      <c r="AX1347" s="1">
        <v>290.4633</v>
      </c>
      <c r="AY1347" s="1">
        <v>297.53787999999997</v>
      </c>
      <c r="AZ1347" s="1">
        <v>341.02474999999998</v>
      </c>
      <c r="BA1347" s="1">
        <v>343.39021000000002</v>
      </c>
      <c r="BB1347" s="1">
        <v>341.02474999999998</v>
      </c>
      <c r="BD1347" s="1">
        <f t="shared" si="40"/>
        <v>45.097340000000003</v>
      </c>
      <c r="BE1347" s="1">
        <f t="shared" si="41"/>
        <v>-43.48687000000001</v>
      </c>
    </row>
    <row r="1348" spans="1:57" x14ac:dyDescent="0.25">
      <c r="A1348">
        <v>1349</v>
      </c>
      <c r="B1348">
        <v>10</v>
      </c>
      <c r="C1348">
        <v>10</v>
      </c>
      <c r="D1348" s="2">
        <v>15.40338</v>
      </c>
      <c r="E1348">
        <v>1350</v>
      </c>
      <c r="F1348">
        <v>5</v>
      </c>
      <c r="G1348">
        <v>7</v>
      </c>
      <c r="H1348" s="1">
        <v>20.28107</v>
      </c>
      <c r="I1348">
        <v>1350</v>
      </c>
      <c r="J1348">
        <v>7</v>
      </c>
      <c r="K1348">
        <v>1</v>
      </c>
      <c r="L1348" s="1">
        <v>9.8690499999999997</v>
      </c>
      <c r="M1348">
        <v>1350</v>
      </c>
      <c r="N1348">
        <v>7</v>
      </c>
      <c r="O1348">
        <v>21</v>
      </c>
      <c r="P1348" s="1">
        <v>9.4727800000000002</v>
      </c>
      <c r="Q1348">
        <v>1350</v>
      </c>
      <c r="R1348">
        <v>8</v>
      </c>
      <c r="S1348">
        <v>13</v>
      </c>
      <c r="T1348" s="1">
        <v>2.8289900000000001</v>
      </c>
      <c r="U1348">
        <v>1350</v>
      </c>
      <c r="V1348">
        <v>9</v>
      </c>
      <c r="W1348">
        <v>30</v>
      </c>
      <c r="X1348" s="1">
        <v>6.8158899999999996</v>
      </c>
      <c r="Y1348" s="1">
        <v>2214063.1418099999</v>
      </c>
      <c r="Z1348" s="1">
        <v>2214272.34504</v>
      </c>
      <c r="AA1348" s="1">
        <v>2214326.91121</v>
      </c>
      <c r="AB1348" s="1">
        <v>2214346.8947000001</v>
      </c>
      <c r="AC1348" s="1">
        <v>2214369.6178700002</v>
      </c>
      <c r="AD1348" s="1">
        <v>2214417.784</v>
      </c>
      <c r="AE1348" s="1">
        <v>200.77277000000001</v>
      </c>
      <c r="AF1348" s="1">
        <v>200.77277000000001</v>
      </c>
      <c r="AG1348" s="1">
        <v>199.04168000000001</v>
      </c>
      <c r="AH1348" s="1">
        <v>200.77277000000001</v>
      </c>
      <c r="AI1348" s="1">
        <v>92.505219999999994</v>
      </c>
      <c r="AJ1348" s="1">
        <v>46.970860000000002</v>
      </c>
      <c r="AK1348" s="1">
        <v>47.701070000000001</v>
      </c>
      <c r="AL1348" s="1">
        <v>46.970860000000002</v>
      </c>
      <c r="AM1348" s="1">
        <v>127.56950999999999</v>
      </c>
      <c r="AN1348" s="1">
        <v>100.75320000000001</v>
      </c>
      <c r="AO1348" s="1">
        <v>99.421210000000002</v>
      </c>
      <c r="AP1348" s="1">
        <v>100.75320000000001</v>
      </c>
      <c r="AQ1348" s="1">
        <v>120.44964</v>
      </c>
      <c r="AR1348" s="1">
        <v>120.44963</v>
      </c>
      <c r="AS1348" s="1">
        <v>118.54191</v>
      </c>
      <c r="AT1348" s="1">
        <v>120.44963</v>
      </c>
      <c r="AU1348" s="1">
        <v>111.57487</v>
      </c>
      <c r="AV1348" s="1">
        <v>142.84639999999999</v>
      </c>
      <c r="AW1348" s="1">
        <v>140.53949</v>
      </c>
      <c r="AX1348" s="1">
        <v>142.84639999999999</v>
      </c>
      <c r="AY1348" s="1">
        <v>141.63176000000001</v>
      </c>
      <c r="AZ1348" s="1">
        <v>190.32061999999999</v>
      </c>
      <c r="BA1348" s="1">
        <v>188.31356</v>
      </c>
      <c r="BB1348" s="1">
        <v>190.32061999999999</v>
      </c>
      <c r="BD1348" s="1">
        <f t="shared" si="40"/>
        <v>45.534359999999992</v>
      </c>
      <c r="BE1348" s="1">
        <f t="shared" si="41"/>
        <v>-48.688859999999977</v>
      </c>
    </row>
    <row r="1349" spans="1:57" x14ac:dyDescent="0.25">
      <c r="A1349">
        <v>1351</v>
      </c>
      <c r="B1349">
        <v>5</v>
      </c>
      <c r="C1349">
        <v>12</v>
      </c>
      <c r="D1349" s="2">
        <v>4.4075300000000004</v>
      </c>
      <c r="E1349">
        <v>1351</v>
      </c>
      <c r="F1349">
        <v>12</v>
      </c>
      <c r="G1349">
        <v>27</v>
      </c>
      <c r="H1349" s="1">
        <v>8.7836700000000008</v>
      </c>
      <c r="I1349">
        <v>1352</v>
      </c>
      <c r="J1349">
        <v>2</v>
      </c>
      <c r="K1349">
        <v>12</v>
      </c>
      <c r="L1349" s="1">
        <v>5.8571</v>
      </c>
      <c r="M1349">
        <v>1352</v>
      </c>
      <c r="N1349">
        <v>3</v>
      </c>
      <c r="O1349">
        <v>5</v>
      </c>
      <c r="P1349" s="1">
        <v>23.382930000000002</v>
      </c>
      <c r="Q1349">
        <v>1352</v>
      </c>
      <c r="R1349">
        <v>3</v>
      </c>
      <c r="S1349">
        <v>25</v>
      </c>
      <c r="T1349" s="1">
        <v>6.5388599999999997</v>
      </c>
      <c r="U1349">
        <v>1352</v>
      </c>
      <c r="V1349">
        <v>5</v>
      </c>
      <c r="W1349">
        <v>19</v>
      </c>
      <c r="X1349" s="1">
        <v>6.9300499999999996</v>
      </c>
      <c r="Y1349" s="1">
        <v>2214641.68365</v>
      </c>
      <c r="Z1349" s="1">
        <v>2214870.8659899998</v>
      </c>
      <c r="AA1349" s="1">
        <v>2214917.7440499999</v>
      </c>
      <c r="AB1349" s="1">
        <v>2214940.4742899998</v>
      </c>
      <c r="AC1349" s="1">
        <v>2214959.77245</v>
      </c>
      <c r="AD1349" s="1">
        <v>2215014.7887499998</v>
      </c>
      <c r="AE1349" s="1">
        <v>51.004019999999997</v>
      </c>
      <c r="AF1349" s="1">
        <v>51.004019999999997</v>
      </c>
      <c r="AG1349" s="1">
        <v>51.57884</v>
      </c>
      <c r="AH1349" s="1">
        <v>51.004019999999997</v>
      </c>
      <c r="AI1349" s="1">
        <v>325.16167999999999</v>
      </c>
      <c r="AJ1349" s="1">
        <v>276.89422000000002</v>
      </c>
      <c r="AK1349" s="1">
        <v>278.18306999999999</v>
      </c>
      <c r="AL1349" s="1">
        <v>276.89422000000002</v>
      </c>
      <c r="AM1349" s="1">
        <v>354.30020000000002</v>
      </c>
      <c r="AN1349" s="1">
        <v>323.09888999999998</v>
      </c>
      <c r="AO1349" s="1">
        <v>325.45015999999998</v>
      </c>
      <c r="AP1349" s="1">
        <v>323.09888999999998</v>
      </c>
      <c r="AQ1349" s="1">
        <v>345.50261999999998</v>
      </c>
      <c r="AR1349" s="1">
        <v>345.50261999999998</v>
      </c>
      <c r="AS1349" s="1">
        <v>347.83557000000002</v>
      </c>
      <c r="AT1349" s="1">
        <v>345.50261999999998</v>
      </c>
      <c r="AU1349" s="1">
        <v>338.85590000000002</v>
      </c>
      <c r="AV1349" s="1">
        <v>4.5235700000000003</v>
      </c>
      <c r="AW1349" s="1">
        <v>6.5690900000000001</v>
      </c>
      <c r="AX1349" s="1">
        <v>4.5235700000000003</v>
      </c>
      <c r="AY1349" s="1">
        <v>14.373889999999999</v>
      </c>
      <c r="AZ1349" s="1">
        <v>58.749569999999999</v>
      </c>
      <c r="BA1349" s="1">
        <v>59.019480000000001</v>
      </c>
      <c r="BB1349" s="1">
        <v>58.749569999999999</v>
      </c>
      <c r="BD1349" s="1">
        <f t="shared" ref="BD1349:BD1412" si="42">MOD(AI1349-AL1349,360)</f>
        <v>48.267459999999971</v>
      </c>
      <c r="BE1349" s="1">
        <f t="shared" ref="BE1349:BE1412" si="43">IF(AY1349-BB1349&lt;0,AY1349-BB1349,AY1349-BB1349-360)</f>
        <v>-44.375680000000003</v>
      </c>
    </row>
    <row r="1350" spans="1:57" x14ac:dyDescent="0.25">
      <c r="A1350">
        <v>1352</v>
      </c>
      <c r="B1350">
        <v>12</v>
      </c>
      <c r="C1350">
        <v>15</v>
      </c>
      <c r="D1350" s="2">
        <v>20.370850000000001</v>
      </c>
      <c r="E1350">
        <v>1353</v>
      </c>
      <c r="F1350">
        <v>7</v>
      </c>
      <c r="G1350">
        <v>20</v>
      </c>
      <c r="H1350" s="1">
        <v>12.81603</v>
      </c>
      <c r="I1350">
        <v>1353</v>
      </c>
      <c r="J1350">
        <v>9</v>
      </c>
      <c r="K1350">
        <v>12</v>
      </c>
      <c r="L1350" s="1">
        <v>3.67123</v>
      </c>
      <c r="M1350">
        <v>1353</v>
      </c>
      <c r="N1350">
        <v>10</v>
      </c>
      <c r="O1350">
        <v>1</v>
      </c>
      <c r="P1350" s="1">
        <v>3.08514</v>
      </c>
      <c r="Q1350">
        <v>1353</v>
      </c>
      <c r="R1350">
        <v>10</v>
      </c>
      <c r="S1350">
        <v>23</v>
      </c>
      <c r="T1350" s="1">
        <v>0.96391000000000004</v>
      </c>
      <c r="U1350">
        <v>1353</v>
      </c>
      <c r="V1350">
        <v>12</v>
      </c>
      <c r="W1350">
        <v>8</v>
      </c>
      <c r="X1350" s="1">
        <v>12.760809999999999</v>
      </c>
      <c r="Y1350" s="1">
        <v>2215225.3487900002</v>
      </c>
      <c r="Z1350" s="1">
        <v>2215442.034</v>
      </c>
      <c r="AA1350" s="1">
        <v>2215495.6529700002</v>
      </c>
      <c r="AB1350" s="1">
        <v>2215514.62855</v>
      </c>
      <c r="AC1350" s="1">
        <v>2215536.5401599999</v>
      </c>
      <c r="AD1350" s="1">
        <v>2215583.0317000002</v>
      </c>
      <c r="AE1350" s="1">
        <v>266.28496999999999</v>
      </c>
      <c r="AF1350" s="1">
        <v>266.28496999999999</v>
      </c>
      <c r="AG1350" s="1">
        <v>267.16595999999998</v>
      </c>
      <c r="AH1350" s="1">
        <v>266.28496999999999</v>
      </c>
      <c r="AI1350" s="1">
        <v>163.22644</v>
      </c>
      <c r="AJ1350" s="1">
        <v>119.85756000000001</v>
      </c>
      <c r="AK1350" s="1">
        <v>117.96441</v>
      </c>
      <c r="AL1350" s="1">
        <v>119.85756000000001</v>
      </c>
      <c r="AM1350" s="1">
        <v>197.79553999999999</v>
      </c>
      <c r="AN1350" s="1">
        <v>172.70631</v>
      </c>
      <c r="AO1350" s="1">
        <v>170.39850000000001</v>
      </c>
      <c r="AP1350" s="1">
        <v>172.70631</v>
      </c>
      <c r="AQ1350" s="1">
        <v>191.40932000000001</v>
      </c>
      <c r="AR1350" s="1">
        <v>191.40931</v>
      </c>
      <c r="AS1350" s="1">
        <v>189.42778999999999</v>
      </c>
      <c r="AT1350" s="1">
        <v>191.40931</v>
      </c>
      <c r="AU1350" s="1">
        <v>183.24448000000001</v>
      </c>
      <c r="AV1350" s="1">
        <v>213.00617</v>
      </c>
      <c r="AW1350" s="1">
        <v>211.67680999999999</v>
      </c>
      <c r="AX1350" s="1">
        <v>213.00617</v>
      </c>
      <c r="AY1350" s="1">
        <v>212.21287000000001</v>
      </c>
      <c r="AZ1350" s="1">
        <v>258.82987000000003</v>
      </c>
      <c r="BA1350" s="1">
        <v>259.40305999999998</v>
      </c>
      <c r="BB1350" s="1">
        <v>258.82987000000003</v>
      </c>
      <c r="BD1350" s="1">
        <f t="shared" si="42"/>
        <v>43.36887999999999</v>
      </c>
      <c r="BE1350" s="1">
        <f t="shared" si="43"/>
        <v>-46.617000000000019</v>
      </c>
    </row>
    <row r="1351" spans="1:57" x14ac:dyDescent="0.25">
      <c r="A1351">
        <v>1354</v>
      </c>
      <c r="B1351">
        <v>7</v>
      </c>
      <c r="C1351">
        <v>29</v>
      </c>
      <c r="D1351" s="2">
        <v>6.1821900000000003</v>
      </c>
      <c r="E1351">
        <v>1355</v>
      </c>
      <c r="F1351">
        <v>3</v>
      </c>
      <c r="G1351">
        <v>2</v>
      </c>
      <c r="H1351" s="1">
        <v>3.7708400000000002</v>
      </c>
      <c r="I1351">
        <v>1355</v>
      </c>
      <c r="J1351">
        <v>4</v>
      </c>
      <c r="K1351">
        <v>21</v>
      </c>
      <c r="L1351" s="1">
        <v>19.682379999999998</v>
      </c>
      <c r="M1351">
        <v>1355</v>
      </c>
      <c r="N1351">
        <v>5</v>
      </c>
      <c r="O1351">
        <v>13</v>
      </c>
      <c r="P1351" s="1">
        <v>20.669129999999999</v>
      </c>
      <c r="Q1351">
        <v>1355</v>
      </c>
      <c r="R1351">
        <v>6</v>
      </c>
      <c r="S1351">
        <v>4</v>
      </c>
      <c r="T1351" s="1">
        <v>1.4010499999999999</v>
      </c>
      <c r="U1351">
        <v>1355</v>
      </c>
      <c r="V1351">
        <v>7</v>
      </c>
      <c r="W1351">
        <v>26</v>
      </c>
      <c r="X1351" s="1">
        <v>16.06016</v>
      </c>
      <c r="Y1351" s="1">
        <v>2215815.7575900001</v>
      </c>
      <c r="Z1351" s="1">
        <v>2216031.6571200001</v>
      </c>
      <c r="AA1351" s="1">
        <v>2216082.3201000001</v>
      </c>
      <c r="AB1351" s="1">
        <v>2216104.3612099998</v>
      </c>
      <c r="AC1351" s="1">
        <v>2216125.5583799998</v>
      </c>
      <c r="AD1351" s="1">
        <v>2216178.1691700001</v>
      </c>
      <c r="AE1351" s="1">
        <v>128.21271999999999</v>
      </c>
      <c r="AF1351" s="1">
        <v>128.21271999999999</v>
      </c>
      <c r="AG1351" s="1">
        <v>126.13196000000001</v>
      </c>
      <c r="AH1351" s="1">
        <v>128.21271999999999</v>
      </c>
      <c r="AI1351" s="1">
        <v>29.232610000000001</v>
      </c>
      <c r="AJ1351" s="1">
        <v>341.01091000000002</v>
      </c>
      <c r="AK1351" s="1">
        <v>343.37644999999998</v>
      </c>
      <c r="AL1351" s="1">
        <v>341.01091000000002</v>
      </c>
      <c r="AM1351" s="1">
        <v>61.164490000000001</v>
      </c>
      <c r="AN1351" s="1">
        <v>30.94613</v>
      </c>
      <c r="AO1351" s="1">
        <v>32.255400000000002</v>
      </c>
      <c r="AP1351" s="1">
        <v>30.94613</v>
      </c>
      <c r="AQ1351" s="1">
        <v>52.670630000000003</v>
      </c>
      <c r="AR1351" s="1">
        <v>52.670630000000003</v>
      </c>
      <c r="AS1351" s="1">
        <v>53.180459999999997</v>
      </c>
      <c r="AT1351" s="1">
        <v>52.670630000000003</v>
      </c>
      <c r="AU1351" s="1">
        <v>44.727910000000001</v>
      </c>
      <c r="AV1351" s="1">
        <v>73.563299999999998</v>
      </c>
      <c r="AW1351" s="1">
        <v>73.242149999999995</v>
      </c>
      <c r="AX1351" s="1">
        <v>73.563299999999998</v>
      </c>
      <c r="AY1351" s="1">
        <v>78.181659999999994</v>
      </c>
      <c r="AZ1351" s="1">
        <v>125.41836000000001</v>
      </c>
      <c r="BA1351" s="1">
        <v>123.39592</v>
      </c>
      <c r="BB1351" s="1">
        <v>125.41836000000001</v>
      </c>
      <c r="BD1351" s="1">
        <f t="shared" si="42"/>
        <v>48.221699999999998</v>
      </c>
      <c r="BE1351" s="1">
        <f t="shared" si="43"/>
        <v>-47.236700000000013</v>
      </c>
    </row>
    <row r="1352" spans="1:57" x14ac:dyDescent="0.25">
      <c r="A1352">
        <v>1356</v>
      </c>
      <c r="B1352">
        <v>2</v>
      </c>
      <c r="C1352">
        <v>23</v>
      </c>
      <c r="D1352" s="2">
        <v>2.4812599999999998</v>
      </c>
      <c r="E1352">
        <v>1356</v>
      </c>
      <c r="F1352">
        <v>10</v>
      </c>
      <c r="G1352">
        <v>10</v>
      </c>
      <c r="H1352" s="1">
        <v>19.500810000000001</v>
      </c>
      <c r="I1352">
        <v>1356</v>
      </c>
      <c r="J1352">
        <v>11</v>
      </c>
      <c r="K1352">
        <v>27</v>
      </c>
      <c r="L1352" s="1">
        <v>15.42618</v>
      </c>
      <c r="M1352">
        <v>1356</v>
      </c>
      <c r="N1352">
        <v>12</v>
      </c>
      <c r="O1352">
        <v>18</v>
      </c>
      <c r="P1352" s="1">
        <v>10.367430000000001</v>
      </c>
      <c r="Q1352">
        <v>1357</v>
      </c>
      <c r="R1352">
        <v>1</v>
      </c>
      <c r="S1352">
        <v>6</v>
      </c>
      <c r="T1352" s="1">
        <v>21.50497</v>
      </c>
      <c r="U1352">
        <v>1357</v>
      </c>
      <c r="V1352">
        <v>2</v>
      </c>
      <c r="W1352">
        <v>26</v>
      </c>
      <c r="X1352" s="1">
        <v>23.607759999999999</v>
      </c>
      <c r="Y1352" s="1">
        <v>2216389.6033899998</v>
      </c>
      <c r="Z1352" s="1">
        <v>2216620.3125300002</v>
      </c>
      <c r="AA1352" s="1">
        <v>2216668.1427600002</v>
      </c>
      <c r="AB1352" s="1">
        <v>2216688.9319799999</v>
      </c>
      <c r="AC1352" s="1">
        <v>2216708.39604</v>
      </c>
      <c r="AD1352" s="1">
        <v>2216759.4836599999</v>
      </c>
      <c r="AE1352" s="1">
        <v>333.81538</v>
      </c>
      <c r="AF1352" s="1">
        <v>333.81538</v>
      </c>
      <c r="AG1352" s="1">
        <v>336.20321999999999</v>
      </c>
      <c r="AH1352" s="1">
        <v>333.81538</v>
      </c>
      <c r="AI1352" s="1">
        <v>246.19060999999999</v>
      </c>
      <c r="AJ1352" s="1">
        <v>201.21045000000001</v>
      </c>
      <c r="AK1352" s="1">
        <v>199.49235999999999</v>
      </c>
      <c r="AL1352" s="1">
        <v>201.21045000000001</v>
      </c>
      <c r="AM1352" s="1">
        <v>276.27418999999998</v>
      </c>
      <c r="AN1352" s="1">
        <v>248.35361</v>
      </c>
      <c r="AO1352" s="1">
        <v>248.47713999999999</v>
      </c>
      <c r="AP1352" s="1">
        <v>248.35361</v>
      </c>
      <c r="AQ1352" s="1">
        <v>268.8442</v>
      </c>
      <c r="AR1352" s="1">
        <v>268.8442</v>
      </c>
      <c r="AS1352" s="1">
        <v>269.82727999999997</v>
      </c>
      <c r="AT1352" s="1">
        <v>268.8442</v>
      </c>
      <c r="AU1352" s="1">
        <v>262.20375000000001</v>
      </c>
      <c r="AV1352" s="1">
        <v>288.02866</v>
      </c>
      <c r="AW1352" s="1">
        <v>289.69270999999998</v>
      </c>
      <c r="AX1352" s="1">
        <v>288.02866</v>
      </c>
      <c r="AY1352" s="1">
        <v>294.85032999999999</v>
      </c>
      <c r="AZ1352" s="1">
        <v>338.38242000000002</v>
      </c>
      <c r="BA1352" s="1">
        <v>340.76042000000001</v>
      </c>
      <c r="BB1352" s="1">
        <v>338.38242000000002</v>
      </c>
      <c r="BD1352" s="1">
        <f t="shared" si="42"/>
        <v>44.980159999999984</v>
      </c>
      <c r="BE1352" s="1">
        <f t="shared" si="43"/>
        <v>-43.532090000000039</v>
      </c>
    </row>
    <row r="1353" spans="1:57" x14ac:dyDescent="0.25">
      <c r="A1353">
        <v>1357</v>
      </c>
      <c r="B1353">
        <v>10</v>
      </c>
      <c r="C1353">
        <v>8</v>
      </c>
      <c r="D1353" s="2">
        <v>10.782349999999999</v>
      </c>
      <c r="E1353">
        <v>1358</v>
      </c>
      <c r="F1353">
        <v>5</v>
      </c>
      <c r="G1353">
        <v>5</v>
      </c>
      <c r="H1353" s="1">
        <v>15.687290000000001</v>
      </c>
      <c r="I1353">
        <v>1358</v>
      </c>
      <c r="J1353">
        <v>6</v>
      </c>
      <c r="K1353">
        <v>29</v>
      </c>
      <c r="L1353" s="1">
        <v>3.37249</v>
      </c>
      <c r="M1353">
        <v>1358</v>
      </c>
      <c r="N1353">
        <v>7</v>
      </c>
      <c r="O1353">
        <v>19</v>
      </c>
      <c r="P1353" s="1">
        <v>4.5527300000000004</v>
      </c>
      <c r="Q1353">
        <v>1358</v>
      </c>
      <c r="R1353">
        <v>8</v>
      </c>
      <c r="S1353">
        <v>10</v>
      </c>
      <c r="T1353" s="1">
        <v>21.436489999999999</v>
      </c>
      <c r="U1353">
        <v>1358</v>
      </c>
      <c r="V1353">
        <v>9</v>
      </c>
      <c r="W1353">
        <v>28</v>
      </c>
      <c r="X1353" s="1">
        <v>4.4699400000000002</v>
      </c>
      <c r="Y1353" s="1">
        <v>2216982.9492600001</v>
      </c>
      <c r="Z1353" s="1">
        <v>2217192.1536400001</v>
      </c>
      <c r="AA1353" s="1">
        <v>2217246.6405199999</v>
      </c>
      <c r="AB1353" s="1">
        <v>2217266.6897</v>
      </c>
      <c r="AC1353" s="1">
        <v>2217289.3931900002</v>
      </c>
      <c r="AD1353" s="1">
        <v>2217337.6862499998</v>
      </c>
      <c r="AE1353" s="1">
        <v>198.63801000000001</v>
      </c>
      <c r="AF1353" s="1">
        <v>198.63801000000001</v>
      </c>
      <c r="AG1353" s="1">
        <v>196.84513999999999</v>
      </c>
      <c r="AH1353" s="1">
        <v>198.63801000000001</v>
      </c>
      <c r="AI1353" s="1">
        <v>90.470609999999994</v>
      </c>
      <c r="AJ1353" s="1">
        <v>44.837220000000002</v>
      </c>
      <c r="AK1353" s="1">
        <v>45.648380000000003</v>
      </c>
      <c r="AL1353" s="1">
        <v>44.837220000000002</v>
      </c>
      <c r="AM1353" s="1">
        <v>125.46661</v>
      </c>
      <c r="AN1353" s="1">
        <v>98.541409999999999</v>
      </c>
      <c r="AO1353" s="1">
        <v>97.28425</v>
      </c>
      <c r="AP1353" s="1">
        <v>98.541409999999999</v>
      </c>
      <c r="AQ1353" s="1">
        <v>118.3026</v>
      </c>
      <c r="AR1353" s="1">
        <v>118.30259</v>
      </c>
      <c r="AS1353" s="1">
        <v>116.44861</v>
      </c>
      <c r="AT1353" s="1">
        <v>118.30259</v>
      </c>
      <c r="AU1353" s="1">
        <v>109.43505999999999</v>
      </c>
      <c r="AV1353" s="1">
        <v>140.67994999999999</v>
      </c>
      <c r="AW1353" s="1">
        <v>138.39771999999999</v>
      </c>
      <c r="AX1353" s="1">
        <v>140.67994999999999</v>
      </c>
      <c r="AY1353" s="1">
        <v>139.58514</v>
      </c>
      <c r="AZ1353" s="1">
        <v>188.27929</v>
      </c>
      <c r="BA1353" s="1">
        <v>186.22642999999999</v>
      </c>
      <c r="BB1353" s="1">
        <v>188.27929</v>
      </c>
      <c r="BD1353" s="1">
        <f t="shared" si="42"/>
        <v>45.633389999999991</v>
      </c>
      <c r="BE1353" s="1">
        <f t="shared" si="43"/>
        <v>-48.694150000000008</v>
      </c>
    </row>
    <row r="1354" spans="1:57" x14ac:dyDescent="0.25">
      <c r="A1354">
        <v>1359</v>
      </c>
      <c r="B1354">
        <v>5</v>
      </c>
      <c r="C1354">
        <v>9</v>
      </c>
      <c r="D1354" s="2">
        <v>14.85406</v>
      </c>
      <c r="E1354">
        <v>1359</v>
      </c>
      <c r="F1354">
        <v>12</v>
      </c>
      <c r="G1354">
        <v>25</v>
      </c>
      <c r="H1354" s="1">
        <v>3.6611899999999999</v>
      </c>
      <c r="I1354">
        <v>1360</v>
      </c>
      <c r="J1354">
        <v>2</v>
      </c>
      <c r="K1354">
        <v>9</v>
      </c>
      <c r="L1354" s="1">
        <v>22.98498</v>
      </c>
      <c r="M1354">
        <v>1360</v>
      </c>
      <c r="N1354">
        <v>3</v>
      </c>
      <c r="O1354">
        <v>3</v>
      </c>
      <c r="P1354" s="1">
        <v>16.040769999999998</v>
      </c>
      <c r="Q1354">
        <v>1360</v>
      </c>
      <c r="R1354">
        <v>3</v>
      </c>
      <c r="S1354">
        <v>22</v>
      </c>
      <c r="T1354" s="1">
        <v>22.191610000000001</v>
      </c>
      <c r="U1354">
        <v>1360</v>
      </c>
      <c r="V1354">
        <v>5</v>
      </c>
      <c r="W1354">
        <v>16</v>
      </c>
      <c r="X1354" s="1">
        <v>22.351780000000002</v>
      </c>
      <c r="Y1354" s="1">
        <v>2217561.1189199998</v>
      </c>
      <c r="Z1354" s="1">
        <v>2217790.6525500002</v>
      </c>
      <c r="AA1354" s="1">
        <v>2217837.4577100002</v>
      </c>
      <c r="AB1354" s="1">
        <v>2217860.1683700001</v>
      </c>
      <c r="AC1354" s="1">
        <v>2217879.4246499999</v>
      </c>
      <c r="AD1354" s="1">
        <v>2217934.43132</v>
      </c>
      <c r="AE1354" s="1">
        <v>48.502420000000001</v>
      </c>
      <c r="AF1354" s="1">
        <v>48.502420000000001</v>
      </c>
      <c r="AG1354" s="1">
        <v>49.173960000000001</v>
      </c>
      <c r="AH1354" s="1">
        <v>48.502420000000001</v>
      </c>
      <c r="AI1354" s="1">
        <v>322.94376999999997</v>
      </c>
      <c r="AJ1354" s="1">
        <v>274.73885999999999</v>
      </c>
      <c r="AK1354" s="1">
        <v>275.94835</v>
      </c>
      <c r="AL1354" s="1">
        <v>274.73885999999999</v>
      </c>
      <c r="AM1354" s="1">
        <v>352.03370999999999</v>
      </c>
      <c r="AN1354" s="1">
        <v>320.87168000000003</v>
      </c>
      <c r="AO1354" s="1">
        <v>323.20479</v>
      </c>
      <c r="AP1354" s="1">
        <v>320.87168000000003</v>
      </c>
      <c r="AQ1354" s="1">
        <v>343.2561</v>
      </c>
      <c r="AR1354" s="1">
        <v>343.2561</v>
      </c>
      <c r="AS1354" s="1">
        <v>345.60712000000001</v>
      </c>
      <c r="AT1354" s="1">
        <v>343.2561</v>
      </c>
      <c r="AU1354" s="1">
        <v>336.63914</v>
      </c>
      <c r="AV1354" s="1">
        <v>2.23577</v>
      </c>
      <c r="AW1354" s="1">
        <v>4.3279300000000003</v>
      </c>
      <c r="AX1354" s="1">
        <v>2.23577</v>
      </c>
      <c r="AY1354" s="1">
        <v>12.15906</v>
      </c>
      <c r="AZ1354" s="1">
        <v>56.452289999999998</v>
      </c>
      <c r="BA1354" s="1">
        <v>56.813310000000001</v>
      </c>
      <c r="BB1354" s="1">
        <v>56.452289999999998</v>
      </c>
      <c r="BD1354" s="1">
        <f t="shared" si="42"/>
        <v>48.204909999999984</v>
      </c>
      <c r="BE1354" s="1">
        <f t="shared" si="43"/>
        <v>-44.293229999999994</v>
      </c>
    </row>
    <row r="1355" spans="1:57" x14ac:dyDescent="0.25">
      <c r="A1355">
        <v>1360</v>
      </c>
      <c r="B1355">
        <v>12</v>
      </c>
      <c r="C1355">
        <v>13</v>
      </c>
      <c r="D1355" s="2">
        <v>17.008120000000002</v>
      </c>
      <c r="E1355">
        <v>1361</v>
      </c>
      <c r="F1355">
        <v>7</v>
      </c>
      <c r="G1355">
        <v>17</v>
      </c>
      <c r="H1355" s="1">
        <v>22.392939999999999</v>
      </c>
      <c r="I1355">
        <v>1361</v>
      </c>
      <c r="J1355">
        <v>9</v>
      </c>
      <c r="K1355">
        <v>9</v>
      </c>
      <c r="L1355" s="1">
        <v>16.862300000000001</v>
      </c>
      <c r="M1355">
        <v>1361</v>
      </c>
      <c r="N1355">
        <v>9</v>
      </c>
      <c r="O1355">
        <v>28</v>
      </c>
      <c r="P1355" s="1">
        <v>16.037659999999999</v>
      </c>
      <c r="Q1355">
        <v>1361</v>
      </c>
      <c r="R1355">
        <v>10</v>
      </c>
      <c r="S1355">
        <v>20</v>
      </c>
      <c r="T1355" s="1">
        <v>15.593590000000001</v>
      </c>
      <c r="U1355">
        <v>1361</v>
      </c>
      <c r="V1355">
        <v>12</v>
      </c>
      <c r="W1355">
        <v>6</v>
      </c>
      <c r="X1355" s="1">
        <v>2.5570300000000001</v>
      </c>
      <c r="Y1355" s="1">
        <v>2218145.2086700001</v>
      </c>
      <c r="Z1355" s="1">
        <v>2218361.43304</v>
      </c>
      <c r="AA1355" s="1">
        <v>2218415.2026</v>
      </c>
      <c r="AB1355" s="1">
        <v>2218434.16824</v>
      </c>
      <c r="AC1355" s="1">
        <v>2218456.1497300002</v>
      </c>
      <c r="AD1355" s="1">
        <v>2218502.6065400001</v>
      </c>
      <c r="AE1355" s="1">
        <v>264.20188000000002</v>
      </c>
      <c r="AF1355" s="1">
        <v>264.20188000000002</v>
      </c>
      <c r="AG1355" s="1">
        <v>264.99831</v>
      </c>
      <c r="AH1355" s="1">
        <v>264.20188000000002</v>
      </c>
      <c r="AI1355" s="1">
        <v>160.71367000000001</v>
      </c>
      <c r="AJ1355" s="1">
        <v>117.32025</v>
      </c>
      <c r="AK1355" s="1">
        <v>115.49166</v>
      </c>
      <c r="AL1355" s="1">
        <v>117.32025</v>
      </c>
      <c r="AM1355" s="1">
        <v>195.39443</v>
      </c>
      <c r="AN1355" s="1">
        <v>170.31742</v>
      </c>
      <c r="AO1355" s="1">
        <v>167.98580999999999</v>
      </c>
      <c r="AP1355" s="1">
        <v>170.31742</v>
      </c>
      <c r="AQ1355" s="1">
        <v>189.01062999999999</v>
      </c>
      <c r="AR1355" s="1">
        <v>189.01061999999999</v>
      </c>
      <c r="AS1355" s="1">
        <v>186.97385</v>
      </c>
      <c r="AT1355" s="1">
        <v>189.01061999999999</v>
      </c>
      <c r="AU1355" s="1">
        <v>180.79653999999999</v>
      </c>
      <c r="AV1355" s="1">
        <v>210.67635999999999</v>
      </c>
      <c r="AW1355" s="1">
        <v>209.26469</v>
      </c>
      <c r="AX1355" s="1">
        <v>210.67635999999999</v>
      </c>
      <c r="AY1355" s="1">
        <v>209.73140000000001</v>
      </c>
      <c r="AZ1355" s="1">
        <v>256.46582999999998</v>
      </c>
      <c r="BA1355" s="1">
        <v>256.93884000000003</v>
      </c>
      <c r="BB1355" s="1">
        <v>256.46582999999998</v>
      </c>
      <c r="BD1355" s="1">
        <f t="shared" si="42"/>
        <v>43.393420000000006</v>
      </c>
      <c r="BE1355" s="1">
        <f t="shared" si="43"/>
        <v>-46.734429999999975</v>
      </c>
    </row>
    <row r="1356" spans="1:57" x14ac:dyDescent="0.25">
      <c r="A1356">
        <v>1362</v>
      </c>
      <c r="B1356">
        <v>7</v>
      </c>
      <c r="C1356">
        <v>26</v>
      </c>
      <c r="D1356" s="2">
        <v>19.37988</v>
      </c>
      <c r="E1356">
        <v>1363</v>
      </c>
      <c r="F1356">
        <v>2</v>
      </c>
      <c r="G1356">
        <v>28</v>
      </c>
      <c r="H1356" s="1">
        <v>2.7260499999999999</v>
      </c>
      <c r="I1356">
        <v>1363</v>
      </c>
      <c r="J1356">
        <v>4</v>
      </c>
      <c r="K1356">
        <v>19</v>
      </c>
      <c r="L1356" s="1">
        <v>15.08986</v>
      </c>
      <c r="M1356">
        <v>1363</v>
      </c>
      <c r="N1356">
        <v>5</v>
      </c>
      <c r="O1356">
        <v>11</v>
      </c>
      <c r="P1356" s="1">
        <v>17.361689999999999</v>
      </c>
      <c r="Q1356">
        <v>1363</v>
      </c>
      <c r="R1356">
        <v>6</v>
      </c>
      <c r="S1356">
        <v>1</v>
      </c>
      <c r="T1356" s="1">
        <v>20.44689</v>
      </c>
      <c r="U1356">
        <v>1363</v>
      </c>
      <c r="V1356">
        <v>7</v>
      </c>
      <c r="W1356">
        <v>24</v>
      </c>
      <c r="X1356" s="1">
        <v>14.34102</v>
      </c>
      <c r="Y1356" s="1">
        <v>2218735.3075000001</v>
      </c>
      <c r="Z1356" s="1">
        <v>2218951.6135900002</v>
      </c>
      <c r="AA1356" s="1">
        <v>2219002.1287400001</v>
      </c>
      <c r="AB1356" s="1">
        <v>2219024.2234</v>
      </c>
      <c r="AC1356" s="1">
        <v>2219045.35195</v>
      </c>
      <c r="AD1356" s="1">
        <v>2219098.09754</v>
      </c>
      <c r="AE1356" s="1">
        <v>125.8241</v>
      </c>
      <c r="AF1356" s="1">
        <v>125.8241</v>
      </c>
      <c r="AG1356" s="1">
        <v>123.79291000000001</v>
      </c>
      <c r="AH1356" s="1">
        <v>125.8241</v>
      </c>
      <c r="AI1356" s="1">
        <v>27.299589999999998</v>
      </c>
      <c r="AJ1356" s="1">
        <v>339.02301</v>
      </c>
      <c r="AK1356" s="1">
        <v>341.39843000000002</v>
      </c>
      <c r="AL1356" s="1">
        <v>339.02301</v>
      </c>
      <c r="AM1356" s="1">
        <v>59.11759</v>
      </c>
      <c r="AN1356" s="1">
        <v>28.812539999999998</v>
      </c>
      <c r="AO1356" s="1">
        <v>30.192830000000001</v>
      </c>
      <c r="AP1356" s="1">
        <v>28.812539999999998</v>
      </c>
      <c r="AQ1356" s="1">
        <v>50.589820000000003</v>
      </c>
      <c r="AR1356" s="1">
        <v>50.58981</v>
      </c>
      <c r="AS1356" s="1">
        <v>51.180720000000001</v>
      </c>
      <c r="AT1356" s="1">
        <v>50.58981</v>
      </c>
      <c r="AU1356" s="1">
        <v>42.692999999999998</v>
      </c>
      <c r="AV1356" s="1">
        <v>71.414860000000004</v>
      </c>
      <c r="AW1356" s="1">
        <v>71.179079999999999</v>
      </c>
      <c r="AX1356" s="1">
        <v>71.414860000000004</v>
      </c>
      <c r="AY1356" s="1">
        <v>76.25403</v>
      </c>
      <c r="AZ1356" s="1">
        <v>123.40277</v>
      </c>
      <c r="BA1356" s="1">
        <v>121.4252</v>
      </c>
      <c r="BB1356" s="1">
        <v>123.40277</v>
      </c>
      <c r="BD1356" s="1">
        <f t="shared" si="42"/>
        <v>48.276580000000024</v>
      </c>
      <c r="BE1356" s="1">
        <f t="shared" si="43"/>
        <v>-47.148740000000004</v>
      </c>
    </row>
    <row r="1357" spans="1:57" x14ac:dyDescent="0.25">
      <c r="A1357">
        <v>1364</v>
      </c>
      <c r="B1357">
        <v>2</v>
      </c>
      <c r="C1357">
        <v>20</v>
      </c>
      <c r="D1357" s="2">
        <v>18.898859999999999</v>
      </c>
      <c r="E1357">
        <v>1364</v>
      </c>
      <c r="F1357">
        <v>10</v>
      </c>
      <c r="G1357">
        <v>8</v>
      </c>
      <c r="H1357" s="1">
        <v>4.43689</v>
      </c>
      <c r="I1357">
        <v>1364</v>
      </c>
      <c r="J1357">
        <v>11</v>
      </c>
      <c r="K1357">
        <v>25</v>
      </c>
      <c r="L1357" s="1">
        <v>4.1112700000000002</v>
      </c>
      <c r="M1357">
        <v>1364</v>
      </c>
      <c r="N1357">
        <v>12</v>
      </c>
      <c r="O1357">
        <v>15</v>
      </c>
      <c r="P1357" s="1">
        <v>20.919250000000002</v>
      </c>
      <c r="Q1357">
        <v>1365</v>
      </c>
      <c r="R1357">
        <v>1</v>
      </c>
      <c r="S1357">
        <v>4</v>
      </c>
      <c r="T1357" s="1">
        <v>9.5177700000000005</v>
      </c>
      <c r="U1357">
        <v>1365</v>
      </c>
      <c r="V1357">
        <v>2</v>
      </c>
      <c r="W1357">
        <v>24</v>
      </c>
      <c r="X1357" s="1">
        <v>6.49953</v>
      </c>
      <c r="Y1357" s="1">
        <v>2219309.2874500002</v>
      </c>
      <c r="Z1357" s="1">
        <v>2219539.68487</v>
      </c>
      <c r="AA1357" s="1">
        <v>2219587.6713</v>
      </c>
      <c r="AB1357" s="1">
        <v>2219608.37164</v>
      </c>
      <c r="AC1357" s="1">
        <v>2219627.8965699999</v>
      </c>
      <c r="AD1357" s="1">
        <v>2219678.7708100001</v>
      </c>
      <c r="AE1357" s="1">
        <v>331.55900000000003</v>
      </c>
      <c r="AF1357" s="1">
        <v>331.55900000000003</v>
      </c>
      <c r="AG1357" s="1">
        <v>333.94612000000001</v>
      </c>
      <c r="AH1357" s="1">
        <v>331.55900000000003</v>
      </c>
      <c r="AI1357" s="1">
        <v>243.51195000000001</v>
      </c>
      <c r="AJ1357" s="1">
        <v>198.64681999999999</v>
      </c>
      <c r="AK1357" s="1">
        <v>196.85419999999999</v>
      </c>
      <c r="AL1357" s="1">
        <v>198.64681999999999</v>
      </c>
      <c r="AM1357" s="1">
        <v>273.72129999999999</v>
      </c>
      <c r="AN1357" s="1">
        <v>245.94394</v>
      </c>
      <c r="AO1357" s="1">
        <v>245.96276</v>
      </c>
      <c r="AP1357" s="1">
        <v>245.94394</v>
      </c>
      <c r="AQ1357" s="1">
        <v>266.34692999999999</v>
      </c>
      <c r="AR1357" s="1">
        <v>266.34692000000001</v>
      </c>
      <c r="AS1357" s="1">
        <v>267.23039999999997</v>
      </c>
      <c r="AT1357" s="1">
        <v>266.34692000000001</v>
      </c>
      <c r="AU1357" s="1">
        <v>259.67169000000001</v>
      </c>
      <c r="AV1357" s="1">
        <v>285.59138999999999</v>
      </c>
      <c r="AW1357" s="1">
        <v>287.17869999999999</v>
      </c>
      <c r="AX1357" s="1">
        <v>285.59138999999999</v>
      </c>
      <c r="AY1357" s="1">
        <v>292.15219000000002</v>
      </c>
      <c r="AZ1357" s="1">
        <v>335.73482999999999</v>
      </c>
      <c r="BA1357" s="1">
        <v>338.12036999999998</v>
      </c>
      <c r="BB1357" s="1">
        <v>335.73482999999999</v>
      </c>
      <c r="BD1357" s="1">
        <f t="shared" si="42"/>
        <v>44.865130000000022</v>
      </c>
      <c r="BE1357" s="1">
        <f t="shared" si="43"/>
        <v>-43.582639999999969</v>
      </c>
    </row>
    <row r="1358" spans="1:57" x14ac:dyDescent="0.25">
      <c r="A1358">
        <v>1365</v>
      </c>
      <c r="B1358">
        <v>10</v>
      </c>
      <c r="C1358">
        <v>6</v>
      </c>
      <c r="D1358" s="2">
        <v>6.0247200000000003</v>
      </c>
      <c r="E1358">
        <v>1366</v>
      </c>
      <c r="F1358">
        <v>5</v>
      </c>
      <c r="G1358">
        <v>3</v>
      </c>
      <c r="H1358" s="1">
        <v>11.33555</v>
      </c>
      <c r="I1358">
        <v>1366</v>
      </c>
      <c r="J1358">
        <v>6</v>
      </c>
      <c r="K1358">
        <v>26</v>
      </c>
      <c r="L1358" s="1">
        <v>21.024090000000001</v>
      </c>
      <c r="M1358">
        <v>1366</v>
      </c>
      <c r="N1358">
        <v>7</v>
      </c>
      <c r="O1358">
        <v>16</v>
      </c>
      <c r="P1358" s="1">
        <v>23.775880000000001</v>
      </c>
      <c r="Q1358">
        <v>1366</v>
      </c>
      <c r="R1358">
        <v>8</v>
      </c>
      <c r="S1358">
        <v>8</v>
      </c>
      <c r="T1358" s="1">
        <v>16.108309999999999</v>
      </c>
      <c r="U1358">
        <v>1366</v>
      </c>
      <c r="V1358">
        <v>9</v>
      </c>
      <c r="W1358">
        <v>26</v>
      </c>
      <c r="X1358" s="1">
        <v>2.2584300000000002</v>
      </c>
      <c r="Y1358" s="1">
        <v>2219902.7510299999</v>
      </c>
      <c r="Z1358" s="1">
        <v>2220111.9723100001</v>
      </c>
      <c r="AA1358" s="1">
        <v>2220166.3760000002</v>
      </c>
      <c r="AB1358" s="1">
        <v>2220186.4906600001</v>
      </c>
      <c r="AC1358" s="1">
        <v>2220209.1711800001</v>
      </c>
      <c r="AD1358" s="1">
        <v>2220257.5940999999</v>
      </c>
      <c r="AE1358" s="1">
        <v>196.49763999999999</v>
      </c>
      <c r="AF1358" s="1">
        <v>196.49762999999999</v>
      </c>
      <c r="AG1358" s="1">
        <v>194.64554000000001</v>
      </c>
      <c r="AH1358" s="1">
        <v>196.49762999999999</v>
      </c>
      <c r="AI1358" s="1">
        <v>88.446209999999994</v>
      </c>
      <c r="AJ1358" s="1">
        <v>42.713509999999999</v>
      </c>
      <c r="AK1358" s="1">
        <v>43.604259999999996</v>
      </c>
      <c r="AL1358" s="1">
        <v>42.713509999999999</v>
      </c>
      <c r="AM1358" s="1">
        <v>123.37018</v>
      </c>
      <c r="AN1358" s="1">
        <v>96.335710000000006</v>
      </c>
      <c r="AO1358" s="1">
        <v>95.154839999999993</v>
      </c>
      <c r="AP1358" s="1">
        <v>96.335710000000006</v>
      </c>
      <c r="AQ1358" s="1">
        <v>116.16143</v>
      </c>
      <c r="AR1358" s="1">
        <v>116.16142000000001</v>
      </c>
      <c r="AS1358" s="1">
        <v>114.36344</v>
      </c>
      <c r="AT1358" s="1">
        <v>116.16142000000001</v>
      </c>
      <c r="AU1358" s="1">
        <v>107.30301</v>
      </c>
      <c r="AV1358" s="1">
        <v>138.51614000000001</v>
      </c>
      <c r="AW1358" s="1">
        <v>136.26170999999999</v>
      </c>
      <c r="AX1358" s="1">
        <v>138.51614000000001</v>
      </c>
      <c r="AY1358" s="1">
        <v>137.54812999999999</v>
      </c>
      <c r="AZ1358" s="1">
        <v>186.24348000000001</v>
      </c>
      <c r="BA1358" s="1">
        <v>184.14771999999999</v>
      </c>
      <c r="BB1358" s="1">
        <v>186.24348000000001</v>
      </c>
      <c r="BD1358" s="1">
        <f t="shared" si="42"/>
        <v>45.732699999999994</v>
      </c>
      <c r="BE1358" s="1">
        <f t="shared" si="43"/>
        <v>-48.695350000000019</v>
      </c>
    </row>
    <row r="1359" spans="1:57" x14ac:dyDescent="0.25">
      <c r="A1359">
        <v>1367</v>
      </c>
      <c r="B1359">
        <v>5</v>
      </c>
      <c r="C1359">
        <v>7</v>
      </c>
      <c r="D1359" s="2">
        <v>1.3923300000000001</v>
      </c>
      <c r="E1359">
        <v>1367</v>
      </c>
      <c r="F1359">
        <v>12</v>
      </c>
      <c r="G1359">
        <v>22</v>
      </c>
      <c r="H1359" s="1">
        <v>22.315740000000002</v>
      </c>
      <c r="I1359">
        <v>1368</v>
      </c>
      <c r="J1359">
        <v>2</v>
      </c>
      <c r="K1359">
        <v>7</v>
      </c>
      <c r="L1359" s="1">
        <v>16.002410000000001</v>
      </c>
      <c r="M1359">
        <v>1368</v>
      </c>
      <c r="N1359">
        <v>3</v>
      </c>
      <c r="O1359">
        <v>1</v>
      </c>
      <c r="P1359" s="1">
        <v>8.4876699999999996</v>
      </c>
      <c r="Q1359">
        <v>1368</v>
      </c>
      <c r="R1359">
        <v>3</v>
      </c>
      <c r="S1359">
        <v>20</v>
      </c>
      <c r="T1359" s="1">
        <v>13.64716</v>
      </c>
      <c r="U1359">
        <v>1368</v>
      </c>
      <c r="V1359">
        <v>5</v>
      </c>
      <c r="W1359">
        <v>14</v>
      </c>
      <c r="X1359" s="1">
        <v>13.332090000000001</v>
      </c>
      <c r="Y1359" s="1">
        <v>2220480.5580099998</v>
      </c>
      <c r="Z1359" s="1">
        <v>2220710.4298200002</v>
      </c>
      <c r="AA1359" s="1">
        <v>2220757.16677</v>
      </c>
      <c r="AB1359" s="1">
        <v>2220779.8536499999</v>
      </c>
      <c r="AC1359" s="1">
        <v>2220799.0686300001</v>
      </c>
      <c r="AD1359" s="1">
        <v>2220854.0554999998</v>
      </c>
      <c r="AE1359" s="1">
        <v>46.004579999999997</v>
      </c>
      <c r="AF1359" s="1">
        <v>46.004579999999997</v>
      </c>
      <c r="AG1359" s="1">
        <v>46.771569999999997</v>
      </c>
      <c r="AH1359" s="1">
        <v>46.004579999999997</v>
      </c>
      <c r="AI1359" s="1">
        <v>320.71255000000002</v>
      </c>
      <c r="AJ1359" s="1">
        <v>272.57434999999998</v>
      </c>
      <c r="AK1359" s="1">
        <v>273.70222000000001</v>
      </c>
      <c r="AL1359" s="1">
        <v>272.57434999999998</v>
      </c>
      <c r="AM1359" s="1">
        <v>349.75652000000002</v>
      </c>
      <c r="AN1359" s="1">
        <v>318.63992999999999</v>
      </c>
      <c r="AO1359" s="1">
        <v>320.95121</v>
      </c>
      <c r="AP1359" s="1">
        <v>318.63992999999999</v>
      </c>
      <c r="AQ1359" s="1">
        <v>341.00092000000001</v>
      </c>
      <c r="AR1359" s="1">
        <v>341.00092000000001</v>
      </c>
      <c r="AS1359" s="1">
        <v>343.36651999999998</v>
      </c>
      <c r="AT1359" s="1">
        <v>341.00092000000001</v>
      </c>
      <c r="AU1359" s="1">
        <v>334.41219999999998</v>
      </c>
      <c r="AV1359" s="1">
        <v>359.93988000000002</v>
      </c>
      <c r="AW1359" s="1">
        <v>2.0756700000000001</v>
      </c>
      <c r="AX1359" s="1">
        <v>359.93988000000002</v>
      </c>
      <c r="AY1359" s="1">
        <v>9.9238300000000006</v>
      </c>
      <c r="AZ1359" s="1">
        <v>54.136879999999998</v>
      </c>
      <c r="BA1359" s="1">
        <v>54.589219999999997</v>
      </c>
      <c r="BB1359" s="1">
        <v>54.136879999999998</v>
      </c>
      <c r="BD1359" s="1">
        <f t="shared" si="42"/>
        <v>48.13820000000004</v>
      </c>
      <c r="BE1359" s="1">
        <f t="shared" si="43"/>
        <v>-44.213049999999996</v>
      </c>
    </row>
    <row r="1360" spans="1:57" x14ac:dyDescent="0.25">
      <c r="A1360">
        <v>1368</v>
      </c>
      <c r="B1360">
        <v>12</v>
      </c>
      <c r="C1360">
        <v>11</v>
      </c>
      <c r="D1360" s="2">
        <v>13.694459999999999</v>
      </c>
      <c r="E1360">
        <v>1369</v>
      </c>
      <c r="F1360">
        <v>7</v>
      </c>
      <c r="G1360">
        <v>15</v>
      </c>
      <c r="H1360" s="1">
        <v>8.4138900000000003</v>
      </c>
      <c r="I1360">
        <v>1369</v>
      </c>
      <c r="J1360">
        <v>9</v>
      </c>
      <c r="K1360">
        <v>7</v>
      </c>
      <c r="L1360" s="1">
        <v>6.1692299999999998</v>
      </c>
      <c r="M1360">
        <v>1369</v>
      </c>
      <c r="N1360">
        <v>9</v>
      </c>
      <c r="O1360">
        <v>26</v>
      </c>
      <c r="P1360" s="1">
        <v>5.2055100000000003</v>
      </c>
      <c r="Q1360">
        <v>1369</v>
      </c>
      <c r="R1360">
        <v>10</v>
      </c>
      <c r="S1360">
        <v>18</v>
      </c>
      <c r="T1360" s="1">
        <v>6.4028700000000001</v>
      </c>
      <c r="U1360">
        <v>1369</v>
      </c>
      <c r="V1360">
        <v>12</v>
      </c>
      <c r="W1360">
        <v>3</v>
      </c>
      <c r="X1360" s="1">
        <v>16.576509999999999</v>
      </c>
      <c r="Y1360" s="1">
        <v>2221065.0706000002</v>
      </c>
      <c r="Z1360" s="1">
        <v>2221280.8505799999</v>
      </c>
      <c r="AA1360" s="1">
        <v>2221334.7570500001</v>
      </c>
      <c r="AB1360" s="1">
        <v>2221353.7168999999</v>
      </c>
      <c r="AC1360" s="1">
        <v>2221375.7667899998</v>
      </c>
      <c r="AD1360" s="1">
        <v>2221422.1906900001</v>
      </c>
      <c r="AE1360" s="1">
        <v>262.12081000000001</v>
      </c>
      <c r="AF1360" s="1">
        <v>262.12081000000001</v>
      </c>
      <c r="AG1360" s="1">
        <v>262.83157</v>
      </c>
      <c r="AH1360" s="1">
        <v>262.12081000000001</v>
      </c>
      <c r="AI1360" s="1">
        <v>158.22372999999999</v>
      </c>
      <c r="AJ1360" s="1">
        <v>114.80117</v>
      </c>
      <c r="AK1360" s="1">
        <v>113.03995999999999</v>
      </c>
      <c r="AL1360" s="1">
        <v>114.80117</v>
      </c>
      <c r="AM1360" s="1">
        <v>193.0044</v>
      </c>
      <c r="AN1360" s="1">
        <v>167.93329</v>
      </c>
      <c r="AO1360" s="1">
        <v>165.58208999999999</v>
      </c>
      <c r="AP1360" s="1">
        <v>167.93329</v>
      </c>
      <c r="AQ1360" s="1">
        <v>186.62078</v>
      </c>
      <c r="AR1360" s="1">
        <v>186.62078</v>
      </c>
      <c r="AS1360" s="1">
        <v>184.53274999999999</v>
      </c>
      <c r="AT1360" s="1">
        <v>186.62078</v>
      </c>
      <c r="AU1360" s="1">
        <v>178.35872000000001</v>
      </c>
      <c r="AV1360" s="1">
        <v>208.35392999999999</v>
      </c>
      <c r="AW1360" s="1">
        <v>206.86277999999999</v>
      </c>
      <c r="AX1360" s="1">
        <v>208.35392999999999</v>
      </c>
      <c r="AY1360" s="1">
        <v>207.26104000000001</v>
      </c>
      <c r="AZ1360" s="1">
        <v>254.11096000000001</v>
      </c>
      <c r="BA1360" s="1">
        <v>254.48328000000001</v>
      </c>
      <c r="BB1360" s="1">
        <v>254.11096000000001</v>
      </c>
      <c r="BD1360" s="1">
        <f t="shared" si="42"/>
        <v>43.42255999999999</v>
      </c>
      <c r="BE1360" s="1">
        <f t="shared" si="43"/>
        <v>-46.849919999999997</v>
      </c>
    </row>
    <row r="1361" spans="1:57" x14ac:dyDescent="0.25">
      <c r="A1361">
        <v>1370</v>
      </c>
      <c r="B1361">
        <v>7</v>
      </c>
      <c r="C1361">
        <v>24</v>
      </c>
      <c r="D1361" s="2">
        <v>8.3618799999999993</v>
      </c>
      <c r="E1361">
        <v>1371</v>
      </c>
      <c r="F1361">
        <v>2</v>
      </c>
      <c r="G1361">
        <v>26</v>
      </c>
      <c r="H1361" s="1">
        <v>1.6662699999999999</v>
      </c>
      <c r="I1361">
        <v>1371</v>
      </c>
      <c r="J1361">
        <v>4</v>
      </c>
      <c r="K1361">
        <v>17</v>
      </c>
      <c r="L1361" s="1">
        <v>10.480510000000001</v>
      </c>
      <c r="M1361">
        <v>1371</v>
      </c>
      <c r="N1361">
        <v>5</v>
      </c>
      <c r="O1361">
        <v>9</v>
      </c>
      <c r="P1361" s="1">
        <v>14.0061</v>
      </c>
      <c r="Q1361">
        <v>1371</v>
      </c>
      <c r="R1361">
        <v>5</v>
      </c>
      <c r="S1361">
        <v>30</v>
      </c>
      <c r="T1361" s="1">
        <v>15.41778</v>
      </c>
      <c r="U1361">
        <v>1371</v>
      </c>
      <c r="V1361">
        <v>7</v>
      </c>
      <c r="W1361">
        <v>22</v>
      </c>
      <c r="X1361" s="1">
        <v>12.508089999999999</v>
      </c>
      <c r="Y1361" s="1">
        <v>2221654.8484100001</v>
      </c>
      <c r="Z1361" s="1">
        <v>2221871.5694300001</v>
      </c>
      <c r="AA1361" s="1">
        <v>2221921.9366899999</v>
      </c>
      <c r="AB1361" s="1">
        <v>2221944.0835899999</v>
      </c>
      <c r="AC1361" s="1">
        <v>2221965.1424099999</v>
      </c>
      <c r="AD1361" s="1">
        <v>2222018.0211700001</v>
      </c>
      <c r="AE1361" s="1">
        <v>123.42662</v>
      </c>
      <c r="AF1361" s="1">
        <v>123.42662</v>
      </c>
      <c r="AG1361" s="1">
        <v>121.44851</v>
      </c>
      <c r="AH1361" s="1">
        <v>123.42662</v>
      </c>
      <c r="AI1361" s="1">
        <v>25.362970000000001</v>
      </c>
      <c r="AJ1361" s="1">
        <v>337.03449999999998</v>
      </c>
      <c r="AK1361" s="1">
        <v>339.41696999999999</v>
      </c>
      <c r="AL1361" s="1">
        <v>337.03449999999998</v>
      </c>
      <c r="AM1361" s="1">
        <v>57.06747</v>
      </c>
      <c r="AN1361" s="1">
        <v>26.678249999999998</v>
      </c>
      <c r="AO1361" s="1">
        <v>28.127859999999998</v>
      </c>
      <c r="AP1361" s="1">
        <v>26.678249999999998</v>
      </c>
      <c r="AQ1361" s="1">
        <v>48.50703</v>
      </c>
      <c r="AR1361" s="1">
        <v>48.507019999999997</v>
      </c>
      <c r="AS1361" s="1">
        <v>49.178379999999997</v>
      </c>
      <c r="AT1361" s="1">
        <v>48.507019999999997</v>
      </c>
      <c r="AU1361" s="1">
        <v>40.656480000000002</v>
      </c>
      <c r="AV1361" s="1">
        <v>69.263329999999996</v>
      </c>
      <c r="AW1361" s="1">
        <v>69.113339999999994</v>
      </c>
      <c r="AX1361" s="1">
        <v>69.263329999999996</v>
      </c>
      <c r="AY1361" s="1">
        <v>74.323250000000002</v>
      </c>
      <c r="AZ1361" s="1">
        <v>121.38251</v>
      </c>
      <c r="BA1361" s="1">
        <v>119.4522</v>
      </c>
      <c r="BB1361" s="1">
        <v>121.38251</v>
      </c>
      <c r="BD1361" s="1">
        <f t="shared" si="42"/>
        <v>48.328470000000038</v>
      </c>
      <c r="BE1361" s="1">
        <f t="shared" si="43"/>
        <v>-47.059259999999995</v>
      </c>
    </row>
    <row r="1362" spans="1:57" x14ac:dyDescent="0.25">
      <c r="A1362">
        <v>1372</v>
      </c>
      <c r="B1362">
        <v>2</v>
      </c>
      <c r="C1362">
        <v>18</v>
      </c>
      <c r="D1362" s="2">
        <v>11.52777</v>
      </c>
      <c r="E1362">
        <v>1372</v>
      </c>
      <c r="F1362">
        <v>10</v>
      </c>
      <c r="G1362">
        <v>5</v>
      </c>
      <c r="H1362" s="1">
        <v>13.1843</v>
      </c>
      <c r="I1362">
        <v>1372</v>
      </c>
      <c r="J1362">
        <v>11</v>
      </c>
      <c r="K1362">
        <v>22</v>
      </c>
      <c r="L1362" s="1">
        <v>16.714829999999999</v>
      </c>
      <c r="M1362">
        <v>1372</v>
      </c>
      <c r="N1362">
        <v>12</v>
      </c>
      <c r="O1362">
        <v>13</v>
      </c>
      <c r="P1362" s="1">
        <v>7.3778699999999997</v>
      </c>
      <c r="Q1362">
        <v>1373</v>
      </c>
      <c r="R1362">
        <v>1</v>
      </c>
      <c r="S1362">
        <v>1</v>
      </c>
      <c r="T1362" s="1">
        <v>21.54636</v>
      </c>
      <c r="U1362">
        <v>1373</v>
      </c>
      <c r="V1362">
        <v>2</v>
      </c>
      <c r="W1362">
        <v>21</v>
      </c>
      <c r="X1362" s="1">
        <v>13.33803</v>
      </c>
      <c r="Y1362" s="1">
        <v>2222228.9803200001</v>
      </c>
      <c r="Z1362" s="1">
        <v>2222459.04935</v>
      </c>
      <c r="AA1362" s="1">
        <v>2222507.1964500002</v>
      </c>
      <c r="AB1362" s="1">
        <v>2222527.8074099999</v>
      </c>
      <c r="AC1362" s="1">
        <v>2222547.3977600001</v>
      </c>
      <c r="AD1362" s="1">
        <v>2222598.0557499998</v>
      </c>
      <c r="AE1362" s="1">
        <v>329.31128999999999</v>
      </c>
      <c r="AF1362" s="1">
        <v>329.31128999999999</v>
      </c>
      <c r="AG1362" s="1">
        <v>331.69400999999999</v>
      </c>
      <c r="AH1362" s="1">
        <v>329.31128999999999</v>
      </c>
      <c r="AI1362" s="1">
        <v>240.82796999999999</v>
      </c>
      <c r="AJ1362" s="1">
        <v>196.07543999999999</v>
      </c>
      <c r="AK1362" s="1">
        <v>194.21198999999999</v>
      </c>
      <c r="AL1362" s="1">
        <v>196.07543999999999</v>
      </c>
      <c r="AM1362" s="1">
        <v>271.16507999999999</v>
      </c>
      <c r="AN1362" s="1">
        <v>243.53092000000001</v>
      </c>
      <c r="AO1362" s="1">
        <v>243.44485</v>
      </c>
      <c r="AP1362" s="1">
        <v>243.53092000000001</v>
      </c>
      <c r="AQ1362" s="1">
        <v>263.84580999999997</v>
      </c>
      <c r="AR1362" s="1">
        <v>263.84580999999997</v>
      </c>
      <c r="AS1362" s="1">
        <v>264.62765999999999</v>
      </c>
      <c r="AT1362" s="1">
        <v>263.84580999999997</v>
      </c>
      <c r="AU1362" s="1">
        <v>257.13378999999998</v>
      </c>
      <c r="AV1362" s="1">
        <v>283.15476000000001</v>
      </c>
      <c r="AW1362" s="1">
        <v>284.66221000000002</v>
      </c>
      <c r="AX1362" s="1">
        <v>283.15476000000001</v>
      </c>
      <c r="AY1362" s="1">
        <v>289.44661000000002</v>
      </c>
      <c r="AZ1362" s="1">
        <v>333.08505000000002</v>
      </c>
      <c r="BA1362" s="1">
        <v>335.47307000000001</v>
      </c>
      <c r="BB1362" s="1">
        <v>333.08505000000002</v>
      </c>
      <c r="BD1362" s="1">
        <f t="shared" si="42"/>
        <v>44.752530000000007</v>
      </c>
      <c r="BE1362" s="1">
        <f t="shared" si="43"/>
        <v>-43.638440000000003</v>
      </c>
    </row>
    <row r="1363" spans="1:57" x14ac:dyDescent="0.25">
      <c r="A1363">
        <v>1373</v>
      </c>
      <c r="B1363">
        <v>10</v>
      </c>
      <c r="C1363">
        <v>4</v>
      </c>
      <c r="D1363" s="2">
        <v>1.12463</v>
      </c>
      <c r="E1363">
        <v>1374</v>
      </c>
      <c r="F1363">
        <v>5</v>
      </c>
      <c r="G1363">
        <v>1</v>
      </c>
      <c r="H1363" s="1">
        <v>7.1334200000000001</v>
      </c>
      <c r="I1363">
        <v>1374</v>
      </c>
      <c r="J1363">
        <v>6</v>
      </c>
      <c r="K1363">
        <v>24</v>
      </c>
      <c r="L1363" s="1">
        <v>14.81629</v>
      </c>
      <c r="M1363">
        <v>1374</v>
      </c>
      <c r="N1363">
        <v>7</v>
      </c>
      <c r="O1363">
        <v>14</v>
      </c>
      <c r="P1363" s="1">
        <v>19.13617</v>
      </c>
      <c r="Q1363">
        <v>1374</v>
      </c>
      <c r="R1363">
        <v>8</v>
      </c>
      <c r="S1363">
        <v>6</v>
      </c>
      <c r="T1363" s="1">
        <v>10.860720000000001</v>
      </c>
      <c r="U1363">
        <v>1374</v>
      </c>
      <c r="V1363">
        <v>9</v>
      </c>
      <c r="W1363">
        <v>24</v>
      </c>
      <c r="X1363" s="1">
        <v>0.17455000000000001</v>
      </c>
      <c r="Y1363" s="1">
        <v>2222822.5468600001</v>
      </c>
      <c r="Z1363" s="1">
        <v>2223031.7972300001</v>
      </c>
      <c r="AA1363" s="1">
        <v>2223086.11735</v>
      </c>
      <c r="AB1363" s="1">
        <v>2223106.29734</v>
      </c>
      <c r="AC1363" s="1">
        <v>2223128.9525299999</v>
      </c>
      <c r="AD1363" s="1">
        <v>2223177.5072699999</v>
      </c>
      <c r="AE1363" s="1">
        <v>194.35140999999999</v>
      </c>
      <c r="AF1363" s="1">
        <v>194.35140999999999</v>
      </c>
      <c r="AG1363" s="1">
        <v>192.44273999999999</v>
      </c>
      <c r="AH1363" s="1">
        <v>194.35140999999999</v>
      </c>
      <c r="AI1363" s="1">
        <v>86.428079999999994</v>
      </c>
      <c r="AJ1363" s="1">
        <v>40.595950000000002</v>
      </c>
      <c r="AK1363" s="1">
        <v>41.564959999999999</v>
      </c>
      <c r="AL1363" s="1">
        <v>40.595950000000002</v>
      </c>
      <c r="AM1363" s="1">
        <v>121.27994</v>
      </c>
      <c r="AN1363" s="1">
        <v>94.135779999999997</v>
      </c>
      <c r="AO1363" s="1">
        <v>93.032570000000007</v>
      </c>
      <c r="AP1363" s="1">
        <v>94.135779999999997</v>
      </c>
      <c r="AQ1363" s="1">
        <v>114.02591</v>
      </c>
      <c r="AR1363" s="1">
        <v>114.02589</v>
      </c>
      <c r="AS1363" s="1">
        <v>112.28606000000001</v>
      </c>
      <c r="AT1363" s="1">
        <v>114.02589</v>
      </c>
      <c r="AU1363" s="1">
        <v>105.17846</v>
      </c>
      <c r="AV1363" s="1">
        <v>136.35565</v>
      </c>
      <c r="AW1363" s="1">
        <v>134.13203999999999</v>
      </c>
      <c r="AX1363" s="1">
        <v>136.35565</v>
      </c>
      <c r="AY1363" s="1">
        <v>135.52042</v>
      </c>
      <c r="AZ1363" s="1">
        <v>184.21292</v>
      </c>
      <c r="BA1363" s="1">
        <v>182.07714999999999</v>
      </c>
      <c r="BB1363" s="1">
        <v>184.21292</v>
      </c>
      <c r="BD1363" s="1">
        <f t="shared" si="42"/>
        <v>45.832129999999992</v>
      </c>
      <c r="BE1363" s="1">
        <f t="shared" si="43"/>
        <v>-48.692499999999995</v>
      </c>
    </row>
    <row r="1364" spans="1:57" x14ac:dyDescent="0.25">
      <c r="A1364">
        <v>1375</v>
      </c>
      <c r="B1364">
        <v>5</v>
      </c>
      <c r="C1364">
        <v>4</v>
      </c>
      <c r="D1364" s="2">
        <v>12.03424</v>
      </c>
      <c r="E1364">
        <v>1375</v>
      </c>
      <c r="F1364">
        <v>12</v>
      </c>
      <c r="G1364">
        <v>20</v>
      </c>
      <c r="H1364" s="1">
        <v>16.745930000000001</v>
      </c>
      <c r="I1364">
        <v>1376</v>
      </c>
      <c r="J1364">
        <v>2</v>
      </c>
      <c r="K1364">
        <v>5</v>
      </c>
      <c r="L1364" s="1">
        <v>8.8738899999999994</v>
      </c>
      <c r="M1364">
        <v>1376</v>
      </c>
      <c r="N1364">
        <v>2</v>
      </c>
      <c r="O1364">
        <v>28</v>
      </c>
      <c r="P1364" s="1">
        <v>0.72052000000000005</v>
      </c>
      <c r="Q1364">
        <v>1376</v>
      </c>
      <c r="R1364">
        <v>3</v>
      </c>
      <c r="S1364">
        <v>18</v>
      </c>
      <c r="T1364" s="1">
        <v>5.0071199999999996</v>
      </c>
      <c r="U1364">
        <v>1376</v>
      </c>
      <c r="V1364">
        <v>5</v>
      </c>
      <c r="W1364">
        <v>12</v>
      </c>
      <c r="X1364" s="1">
        <v>4.1026300000000004</v>
      </c>
      <c r="Y1364" s="1">
        <v>2223400.0014300002</v>
      </c>
      <c r="Z1364" s="1">
        <v>2223630.1977499998</v>
      </c>
      <c r="AA1364" s="1">
        <v>2223676.8697500001</v>
      </c>
      <c r="AB1364" s="1">
        <v>2223699.5300199999</v>
      </c>
      <c r="AC1364" s="1">
        <v>2223718.7086299998</v>
      </c>
      <c r="AD1364" s="1">
        <v>2223773.6709400001</v>
      </c>
      <c r="AE1364" s="1">
        <v>43.511000000000003</v>
      </c>
      <c r="AF1364" s="1">
        <v>43.511000000000003</v>
      </c>
      <c r="AG1364" s="1">
        <v>44.371980000000001</v>
      </c>
      <c r="AH1364" s="1">
        <v>43.511000000000003</v>
      </c>
      <c r="AI1364" s="1">
        <v>318.46802000000002</v>
      </c>
      <c r="AJ1364" s="1">
        <v>270.40062</v>
      </c>
      <c r="AK1364" s="1">
        <v>271.44472000000002</v>
      </c>
      <c r="AL1364" s="1">
        <v>270.40062</v>
      </c>
      <c r="AM1364" s="1">
        <v>347.46852000000001</v>
      </c>
      <c r="AN1364" s="1">
        <v>316.40219000000002</v>
      </c>
      <c r="AO1364" s="1">
        <v>318.68794000000003</v>
      </c>
      <c r="AP1364" s="1">
        <v>316.40219000000002</v>
      </c>
      <c r="AQ1364" s="1">
        <v>338.73696000000001</v>
      </c>
      <c r="AR1364" s="1">
        <v>338.73694999999998</v>
      </c>
      <c r="AS1364" s="1">
        <v>341.11354999999998</v>
      </c>
      <c r="AT1364" s="1">
        <v>338.73694999999998</v>
      </c>
      <c r="AU1364" s="1">
        <v>332.17489999999998</v>
      </c>
      <c r="AV1364" s="1">
        <v>357.64006999999998</v>
      </c>
      <c r="AW1364" s="1">
        <v>359.81630999999999</v>
      </c>
      <c r="AX1364" s="1">
        <v>357.64006999999998</v>
      </c>
      <c r="AY1364" s="1">
        <v>7.6775700000000002</v>
      </c>
      <c r="AZ1364" s="1">
        <v>51.812860000000001</v>
      </c>
      <c r="BA1364" s="1">
        <v>52.356189999999998</v>
      </c>
      <c r="BB1364" s="1">
        <v>51.812860000000001</v>
      </c>
      <c r="BD1364" s="1">
        <f t="shared" si="42"/>
        <v>48.067400000000021</v>
      </c>
      <c r="BE1364" s="1">
        <f t="shared" si="43"/>
        <v>-44.135289999999998</v>
      </c>
    </row>
    <row r="1365" spans="1:57" x14ac:dyDescent="0.25">
      <c r="A1365">
        <v>1376</v>
      </c>
      <c r="B1365">
        <v>12</v>
      </c>
      <c r="C1365">
        <v>9</v>
      </c>
      <c r="D1365" s="2">
        <v>10.423830000000001</v>
      </c>
      <c r="E1365">
        <v>1377</v>
      </c>
      <c r="F1365">
        <v>7</v>
      </c>
      <c r="G1365">
        <v>12</v>
      </c>
      <c r="H1365" s="1">
        <v>18.676909999999999</v>
      </c>
      <c r="I1365">
        <v>1377</v>
      </c>
      <c r="J1365">
        <v>9</v>
      </c>
      <c r="K1365">
        <v>4</v>
      </c>
      <c r="L1365" s="1">
        <v>19.604569999999999</v>
      </c>
      <c r="M1365">
        <v>1377</v>
      </c>
      <c r="N1365">
        <v>9</v>
      </c>
      <c r="O1365">
        <v>23</v>
      </c>
      <c r="P1365" s="1">
        <v>18.591799999999999</v>
      </c>
      <c r="Q1365">
        <v>1377</v>
      </c>
      <c r="R1365">
        <v>10</v>
      </c>
      <c r="S1365">
        <v>15</v>
      </c>
      <c r="T1365" s="1">
        <v>21.366350000000001</v>
      </c>
      <c r="U1365">
        <v>1377</v>
      </c>
      <c r="V1365">
        <v>12</v>
      </c>
      <c r="W1365">
        <v>1</v>
      </c>
      <c r="X1365" s="1">
        <v>6.9834800000000001</v>
      </c>
      <c r="Y1365" s="1">
        <v>2223984.9343300001</v>
      </c>
      <c r="Z1365" s="1">
        <v>2224200.2782000001</v>
      </c>
      <c r="AA1365" s="1">
        <v>2224254.3168600001</v>
      </c>
      <c r="AB1365" s="1">
        <v>2224273.2746600001</v>
      </c>
      <c r="AC1365" s="1">
        <v>2224295.3902599998</v>
      </c>
      <c r="AD1365" s="1">
        <v>2224341.79098</v>
      </c>
      <c r="AE1365" s="1">
        <v>260.04151000000002</v>
      </c>
      <c r="AF1365" s="1">
        <v>260.04149999999998</v>
      </c>
      <c r="AG1365" s="1">
        <v>260.66561999999999</v>
      </c>
      <c r="AH1365" s="1">
        <v>260.04149999999998</v>
      </c>
      <c r="AI1365" s="1">
        <v>155.7482</v>
      </c>
      <c r="AJ1365" s="1">
        <v>112.29203</v>
      </c>
      <c r="AK1365" s="1">
        <v>110.60104</v>
      </c>
      <c r="AL1365" s="1">
        <v>112.29203</v>
      </c>
      <c r="AM1365" s="1">
        <v>190.62556000000001</v>
      </c>
      <c r="AN1365" s="1">
        <v>165.55443</v>
      </c>
      <c r="AO1365" s="1">
        <v>163.18782999999999</v>
      </c>
      <c r="AP1365" s="1">
        <v>165.55443</v>
      </c>
      <c r="AQ1365" s="1">
        <v>184.23992000000001</v>
      </c>
      <c r="AR1365" s="1">
        <v>184.23991000000001</v>
      </c>
      <c r="AS1365" s="1">
        <v>182.10466</v>
      </c>
      <c r="AT1365" s="1">
        <v>184.23991000000001</v>
      </c>
      <c r="AU1365" s="1">
        <v>175.93123</v>
      </c>
      <c r="AV1365" s="1">
        <v>206.03783000000001</v>
      </c>
      <c r="AW1365" s="1">
        <v>204.47012000000001</v>
      </c>
      <c r="AX1365" s="1">
        <v>206.03783000000001</v>
      </c>
      <c r="AY1365" s="1">
        <v>204.80878000000001</v>
      </c>
      <c r="AZ1365" s="1">
        <v>251.77200999999999</v>
      </c>
      <c r="BA1365" s="1">
        <v>252.04361</v>
      </c>
      <c r="BB1365" s="1">
        <v>251.77200999999999</v>
      </c>
      <c r="BD1365" s="1">
        <f t="shared" si="42"/>
        <v>43.45617</v>
      </c>
      <c r="BE1365" s="1">
        <f t="shared" si="43"/>
        <v>-46.963229999999982</v>
      </c>
    </row>
    <row r="1366" spans="1:57" x14ac:dyDescent="0.25">
      <c r="A1366">
        <v>1378</v>
      </c>
      <c r="B1366">
        <v>7</v>
      </c>
      <c r="C1366">
        <v>21</v>
      </c>
      <c r="D1366" s="2">
        <v>21.13184</v>
      </c>
      <c r="E1366">
        <v>1379</v>
      </c>
      <c r="F1366">
        <v>2</v>
      </c>
      <c r="G1366">
        <v>24</v>
      </c>
      <c r="H1366" s="1">
        <v>0.58362999999999998</v>
      </c>
      <c r="I1366">
        <v>1379</v>
      </c>
      <c r="J1366">
        <v>4</v>
      </c>
      <c r="K1366">
        <v>15</v>
      </c>
      <c r="L1366" s="1">
        <v>5.8184399999999998</v>
      </c>
      <c r="M1366">
        <v>1379</v>
      </c>
      <c r="N1366">
        <v>5</v>
      </c>
      <c r="O1366">
        <v>7</v>
      </c>
      <c r="P1366" s="1">
        <v>10.59595</v>
      </c>
      <c r="Q1366">
        <v>1379</v>
      </c>
      <c r="R1366">
        <v>5</v>
      </c>
      <c r="S1366">
        <v>28</v>
      </c>
      <c r="T1366" s="1">
        <v>10.338570000000001</v>
      </c>
      <c r="U1366">
        <v>1379</v>
      </c>
      <c r="V1366">
        <v>7</v>
      </c>
      <c r="W1366">
        <v>20</v>
      </c>
      <c r="X1366" s="1">
        <v>10.592309999999999</v>
      </c>
      <c r="Y1366" s="1">
        <v>2224574.3804899999</v>
      </c>
      <c r="Z1366" s="1">
        <v>2224791.5243199999</v>
      </c>
      <c r="AA1366" s="1">
        <v>2224841.7424300001</v>
      </c>
      <c r="AB1366" s="1">
        <v>2224863.9415000002</v>
      </c>
      <c r="AC1366" s="1">
        <v>2224884.93077</v>
      </c>
      <c r="AD1366" s="1">
        <v>2224937.94135</v>
      </c>
      <c r="AE1366" s="1">
        <v>121.02043999999999</v>
      </c>
      <c r="AF1366" s="1">
        <v>121.02043999999999</v>
      </c>
      <c r="AG1366" s="1">
        <v>119.09884</v>
      </c>
      <c r="AH1366" s="1">
        <v>121.02043999999999</v>
      </c>
      <c r="AI1366" s="1">
        <v>23.422319999999999</v>
      </c>
      <c r="AJ1366" s="1">
        <v>335.04505999999998</v>
      </c>
      <c r="AK1366" s="1">
        <v>337.43173000000002</v>
      </c>
      <c r="AL1366" s="1">
        <v>335.04505999999998</v>
      </c>
      <c r="AM1366" s="1">
        <v>55.013809999999999</v>
      </c>
      <c r="AN1366" s="1">
        <v>24.541799999999999</v>
      </c>
      <c r="AO1366" s="1">
        <v>26.058969999999999</v>
      </c>
      <c r="AP1366" s="1">
        <v>24.541799999999999</v>
      </c>
      <c r="AQ1366" s="1">
        <v>46.421990000000001</v>
      </c>
      <c r="AR1366" s="1">
        <v>46.421979999999998</v>
      </c>
      <c r="AS1366" s="1">
        <v>47.173110000000001</v>
      </c>
      <c r="AT1366" s="1">
        <v>46.421979999999998</v>
      </c>
      <c r="AU1366" s="1">
        <v>38.618049999999997</v>
      </c>
      <c r="AV1366" s="1">
        <v>67.109750000000005</v>
      </c>
      <c r="AW1366" s="1">
        <v>67.045810000000003</v>
      </c>
      <c r="AX1366" s="1">
        <v>67.109750000000005</v>
      </c>
      <c r="AY1366" s="1">
        <v>72.39049</v>
      </c>
      <c r="AZ1366" s="1">
        <v>119.35884</v>
      </c>
      <c r="BA1366" s="1">
        <v>117.47812</v>
      </c>
      <c r="BB1366" s="1">
        <v>119.35884</v>
      </c>
      <c r="BD1366" s="1">
        <f t="shared" si="42"/>
        <v>48.377260000000035</v>
      </c>
      <c r="BE1366" s="1">
        <f t="shared" si="43"/>
        <v>-46.968350000000001</v>
      </c>
    </row>
    <row r="1367" spans="1:57" x14ac:dyDescent="0.25">
      <c r="A1367">
        <v>1380</v>
      </c>
      <c r="B1367">
        <v>2</v>
      </c>
      <c r="C1367">
        <v>16</v>
      </c>
      <c r="D1367" s="2">
        <v>4.3644999999999996</v>
      </c>
      <c r="E1367">
        <v>1380</v>
      </c>
      <c r="F1367">
        <v>10</v>
      </c>
      <c r="G1367">
        <v>2</v>
      </c>
      <c r="H1367" s="1">
        <v>21.515989999999999</v>
      </c>
      <c r="I1367">
        <v>1380</v>
      </c>
      <c r="J1367">
        <v>11</v>
      </c>
      <c r="K1367">
        <v>20</v>
      </c>
      <c r="L1367" s="1">
        <v>5.2142099999999996</v>
      </c>
      <c r="M1367">
        <v>1380</v>
      </c>
      <c r="N1367">
        <v>12</v>
      </c>
      <c r="O1367">
        <v>10</v>
      </c>
      <c r="P1367" s="1">
        <v>17.754819999999999</v>
      </c>
      <c r="Q1367">
        <v>1380</v>
      </c>
      <c r="R1367">
        <v>12</v>
      </c>
      <c r="S1367">
        <v>30</v>
      </c>
      <c r="T1367" s="1">
        <v>9.5281400000000005</v>
      </c>
      <c r="U1367">
        <v>1381</v>
      </c>
      <c r="V1367">
        <v>2</v>
      </c>
      <c r="W1367">
        <v>18</v>
      </c>
      <c r="X1367" s="1">
        <v>20.29552</v>
      </c>
      <c r="Y1367" s="1">
        <v>2225148.6818499998</v>
      </c>
      <c r="Z1367" s="1">
        <v>2225378.3964999998</v>
      </c>
      <c r="AA1367" s="1">
        <v>2225426.7172599998</v>
      </c>
      <c r="AB1367" s="1">
        <v>2225447.2397799999</v>
      </c>
      <c r="AC1367" s="1">
        <v>2225466.89701</v>
      </c>
      <c r="AD1367" s="1">
        <v>2225517.34565</v>
      </c>
      <c r="AE1367" s="1">
        <v>327.07211999999998</v>
      </c>
      <c r="AF1367" s="1">
        <v>327.07211999999998</v>
      </c>
      <c r="AG1367" s="1">
        <v>329.44677000000001</v>
      </c>
      <c r="AH1367" s="1">
        <v>327.07211999999998</v>
      </c>
      <c r="AI1367" s="1">
        <v>238.12962999999999</v>
      </c>
      <c r="AJ1367" s="1">
        <v>193.48697999999999</v>
      </c>
      <c r="AK1367" s="1">
        <v>191.55634000000001</v>
      </c>
      <c r="AL1367" s="1">
        <v>193.48697999999999</v>
      </c>
      <c r="AM1367" s="1">
        <v>268.60613999999998</v>
      </c>
      <c r="AN1367" s="1">
        <v>241.11363</v>
      </c>
      <c r="AO1367" s="1">
        <v>240.92264</v>
      </c>
      <c r="AP1367" s="1">
        <v>241.11363</v>
      </c>
      <c r="AQ1367" s="1">
        <v>261.34134999999998</v>
      </c>
      <c r="AR1367" s="1">
        <v>261.34134999999998</v>
      </c>
      <c r="AS1367" s="1">
        <v>262.01974999999999</v>
      </c>
      <c r="AT1367" s="1">
        <v>261.34134999999998</v>
      </c>
      <c r="AU1367" s="1">
        <v>254.59061</v>
      </c>
      <c r="AV1367" s="1">
        <v>280.71620000000001</v>
      </c>
      <c r="AW1367" s="1">
        <v>282.14071999999999</v>
      </c>
      <c r="AX1367" s="1">
        <v>280.71620000000001</v>
      </c>
      <c r="AY1367" s="1">
        <v>286.74074000000002</v>
      </c>
      <c r="AZ1367" s="1">
        <v>330.44015999999999</v>
      </c>
      <c r="BA1367" s="1">
        <v>332.82555000000002</v>
      </c>
      <c r="BB1367" s="1">
        <v>330.44015999999999</v>
      </c>
      <c r="BD1367" s="1">
        <f t="shared" si="42"/>
        <v>44.642650000000003</v>
      </c>
      <c r="BE1367" s="1">
        <f t="shared" si="43"/>
        <v>-43.699419999999975</v>
      </c>
    </row>
    <row r="1368" spans="1:57" x14ac:dyDescent="0.25">
      <c r="A1368">
        <v>1381</v>
      </c>
      <c r="B1368">
        <v>10</v>
      </c>
      <c r="C1368">
        <v>1</v>
      </c>
      <c r="D1368" s="2">
        <v>20.076969999999999</v>
      </c>
      <c r="E1368">
        <v>1382</v>
      </c>
      <c r="F1368">
        <v>4</v>
      </c>
      <c r="G1368">
        <v>29</v>
      </c>
      <c r="H1368" s="1">
        <v>3.17849</v>
      </c>
      <c r="I1368">
        <v>1382</v>
      </c>
      <c r="J1368">
        <v>6</v>
      </c>
      <c r="K1368">
        <v>22</v>
      </c>
      <c r="L1368" s="1">
        <v>8.6995299999999993</v>
      </c>
      <c r="M1368">
        <v>1382</v>
      </c>
      <c r="N1368">
        <v>7</v>
      </c>
      <c r="O1368">
        <v>12</v>
      </c>
      <c r="P1368" s="1">
        <v>14.628299999999999</v>
      </c>
      <c r="Q1368">
        <v>1382</v>
      </c>
      <c r="R1368">
        <v>8</v>
      </c>
      <c r="S1368">
        <v>4</v>
      </c>
      <c r="T1368" s="1">
        <v>5.7209500000000002</v>
      </c>
      <c r="U1368">
        <v>1382</v>
      </c>
      <c r="V1368">
        <v>9</v>
      </c>
      <c r="W1368">
        <v>21</v>
      </c>
      <c r="X1368" s="1">
        <v>22.21133</v>
      </c>
      <c r="Y1368" s="1">
        <v>2225742.33654</v>
      </c>
      <c r="Z1368" s="1">
        <v>2225951.6324399998</v>
      </c>
      <c r="AA1368" s="1">
        <v>2226005.8624800001</v>
      </c>
      <c r="AB1368" s="1">
        <v>2226026.1095099999</v>
      </c>
      <c r="AC1368" s="1">
        <v>2226048.7383699999</v>
      </c>
      <c r="AD1368" s="1">
        <v>2226097.4254700001</v>
      </c>
      <c r="AE1368" s="1">
        <v>192.19913</v>
      </c>
      <c r="AF1368" s="1">
        <v>192.19911999999999</v>
      </c>
      <c r="AG1368" s="1">
        <v>190.23661999999999</v>
      </c>
      <c r="AH1368" s="1">
        <v>192.19911999999999</v>
      </c>
      <c r="AI1368" s="1">
        <v>84.420119999999997</v>
      </c>
      <c r="AJ1368" s="1">
        <v>38.48854</v>
      </c>
      <c r="AK1368" s="1">
        <v>39.534269999999999</v>
      </c>
      <c r="AL1368" s="1">
        <v>38.48854</v>
      </c>
      <c r="AM1368" s="1">
        <v>119.19558000000001</v>
      </c>
      <c r="AN1368" s="1">
        <v>91.939589999999995</v>
      </c>
      <c r="AO1368" s="1">
        <v>90.915369999999996</v>
      </c>
      <c r="AP1368" s="1">
        <v>91.939589999999995</v>
      </c>
      <c r="AQ1368" s="1">
        <v>111.89579000000001</v>
      </c>
      <c r="AR1368" s="1">
        <v>111.89578</v>
      </c>
      <c r="AS1368" s="1">
        <v>110.21616</v>
      </c>
      <c r="AT1368" s="1">
        <v>111.89578</v>
      </c>
      <c r="AU1368" s="1">
        <v>103.06115</v>
      </c>
      <c r="AV1368" s="1">
        <v>134.19958</v>
      </c>
      <c r="AW1368" s="1">
        <v>132.00975</v>
      </c>
      <c r="AX1368" s="1">
        <v>134.19958</v>
      </c>
      <c r="AY1368" s="1">
        <v>133.50166999999999</v>
      </c>
      <c r="AZ1368" s="1">
        <v>182.18729999999999</v>
      </c>
      <c r="BA1368" s="1">
        <v>180.01446999999999</v>
      </c>
      <c r="BB1368" s="1">
        <v>182.18729999999999</v>
      </c>
      <c r="BD1368" s="1">
        <f t="shared" si="42"/>
        <v>45.931579999999997</v>
      </c>
      <c r="BE1368" s="1">
        <f t="shared" si="43"/>
        <v>-48.685630000000003</v>
      </c>
    </row>
    <row r="1369" spans="1:57" x14ac:dyDescent="0.25">
      <c r="A1369">
        <v>1383</v>
      </c>
      <c r="B1369">
        <v>5</v>
      </c>
      <c r="C1369">
        <v>1</v>
      </c>
      <c r="D1369" s="2">
        <v>22.790590000000002</v>
      </c>
      <c r="E1369">
        <v>1383</v>
      </c>
      <c r="F1369">
        <v>12</v>
      </c>
      <c r="G1369">
        <v>18</v>
      </c>
      <c r="H1369" s="1">
        <v>10.9114</v>
      </c>
      <c r="I1369">
        <v>1384</v>
      </c>
      <c r="J1369">
        <v>2</v>
      </c>
      <c r="K1369">
        <v>3</v>
      </c>
      <c r="L1369" s="1">
        <v>1.5799799999999999</v>
      </c>
      <c r="M1369">
        <v>1384</v>
      </c>
      <c r="N1369">
        <v>2</v>
      </c>
      <c r="O1369">
        <v>25</v>
      </c>
      <c r="P1369" s="1">
        <v>16.73657</v>
      </c>
      <c r="Q1369">
        <v>1384</v>
      </c>
      <c r="R1369">
        <v>3</v>
      </c>
      <c r="S1369">
        <v>15</v>
      </c>
      <c r="T1369" s="1">
        <v>20.18909</v>
      </c>
      <c r="U1369">
        <v>1384</v>
      </c>
      <c r="V1369">
        <v>5</v>
      </c>
      <c r="W1369">
        <v>9</v>
      </c>
      <c r="X1369" s="1">
        <v>18.454219999999999</v>
      </c>
      <c r="Y1369" s="1">
        <v>2226319.44961</v>
      </c>
      <c r="Z1369" s="1">
        <v>2226549.9546400001</v>
      </c>
      <c r="AA1369" s="1">
        <v>2226596.5658300002</v>
      </c>
      <c r="AB1369" s="1">
        <v>2226619.1973600001</v>
      </c>
      <c r="AC1369" s="1">
        <v>2226638.3412100002</v>
      </c>
      <c r="AD1369" s="1">
        <v>2226693.2689299998</v>
      </c>
      <c r="AE1369" s="1">
        <v>41.022120000000001</v>
      </c>
      <c r="AF1369" s="1">
        <v>41.022120000000001</v>
      </c>
      <c r="AG1369" s="1">
        <v>41.975470000000001</v>
      </c>
      <c r="AH1369" s="1">
        <v>41.022120000000001</v>
      </c>
      <c r="AI1369" s="1">
        <v>316.20857999999998</v>
      </c>
      <c r="AJ1369" s="1">
        <v>268.21602000000001</v>
      </c>
      <c r="AK1369" s="1">
        <v>269.17423000000002</v>
      </c>
      <c r="AL1369" s="1">
        <v>268.21602000000001</v>
      </c>
      <c r="AM1369" s="1">
        <v>345.1696</v>
      </c>
      <c r="AN1369" s="1">
        <v>314.15764999999999</v>
      </c>
      <c r="AO1369" s="1">
        <v>316.41417999999999</v>
      </c>
      <c r="AP1369" s="1">
        <v>314.15764999999999</v>
      </c>
      <c r="AQ1369" s="1">
        <v>336.46409</v>
      </c>
      <c r="AR1369" s="1">
        <v>336.46408000000002</v>
      </c>
      <c r="AS1369" s="1">
        <v>338.84804000000003</v>
      </c>
      <c r="AT1369" s="1">
        <v>336.46408000000002</v>
      </c>
      <c r="AU1369" s="1">
        <v>329.92705000000001</v>
      </c>
      <c r="AV1369" s="1">
        <v>355.33294000000001</v>
      </c>
      <c r="AW1369" s="1">
        <v>357.54642999999999</v>
      </c>
      <c r="AX1369" s="1">
        <v>355.33294000000001</v>
      </c>
      <c r="AY1369" s="1">
        <v>5.4115200000000003</v>
      </c>
      <c r="AZ1369" s="1">
        <v>49.471629999999998</v>
      </c>
      <c r="BA1369" s="1">
        <v>50.105820000000001</v>
      </c>
      <c r="BB1369" s="1">
        <v>49.471629999999998</v>
      </c>
      <c r="BD1369" s="1">
        <f t="shared" si="42"/>
        <v>47.992559999999969</v>
      </c>
      <c r="BE1369" s="1">
        <f t="shared" si="43"/>
        <v>-44.060109999999995</v>
      </c>
    </row>
    <row r="1370" spans="1:57" x14ac:dyDescent="0.25">
      <c r="A1370">
        <v>1384</v>
      </c>
      <c r="B1370">
        <v>12</v>
      </c>
      <c r="C1370">
        <v>7</v>
      </c>
      <c r="D1370" s="2">
        <v>7.1898200000000001</v>
      </c>
      <c r="E1370">
        <v>1385</v>
      </c>
      <c r="F1370">
        <v>7</v>
      </c>
      <c r="G1370">
        <v>10</v>
      </c>
      <c r="H1370" s="1">
        <v>5.2953799999999998</v>
      </c>
      <c r="I1370">
        <v>1385</v>
      </c>
      <c r="J1370">
        <v>9</v>
      </c>
      <c r="K1370">
        <v>2</v>
      </c>
      <c r="L1370" s="1">
        <v>9.2002199999999998</v>
      </c>
      <c r="M1370">
        <v>1385</v>
      </c>
      <c r="N1370">
        <v>9</v>
      </c>
      <c r="O1370">
        <v>21</v>
      </c>
      <c r="P1370" s="1">
        <v>8.1992799999999999</v>
      </c>
      <c r="Q1370">
        <v>1385</v>
      </c>
      <c r="R1370">
        <v>10</v>
      </c>
      <c r="S1370">
        <v>13</v>
      </c>
      <c r="T1370" s="1">
        <v>12.44632</v>
      </c>
      <c r="U1370">
        <v>1385</v>
      </c>
      <c r="V1370">
        <v>11</v>
      </c>
      <c r="W1370">
        <v>28</v>
      </c>
      <c r="X1370" s="1">
        <v>21.763259999999999</v>
      </c>
      <c r="Y1370" s="1">
        <v>2226904.7995799999</v>
      </c>
      <c r="Z1370" s="1">
        <v>2227119.72064</v>
      </c>
      <c r="AA1370" s="1">
        <v>2227173.8833400002</v>
      </c>
      <c r="AB1370" s="1">
        <v>2227192.8416400002</v>
      </c>
      <c r="AC1370" s="1">
        <v>2227215.0186000001</v>
      </c>
      <c r="AD1370" s="1">
        <v>2227261.4068</v>
      </c>
      <c r="AE1370" s="1">
        <v>257.96370000000002</v>
      </c>
      <c r="AF1370" s="1">
        <v>257.96370000000002</v>
      </c>
      <c r="AG1370" s="1">
        <v>258.50029999999998</v>
      </c>
      <c r="AH1370" s="1">
        <v>257.96370000000002</v>
      </c>
      <c r="AI1370" s="1">
        <v>153.29159000000001</v>
      </c>
      <c r="AJ1370" s="1">
        <v>109.79749</v>
      </c>
      <c r="AK1370" s="1">
        <v>108.17926</v>
      </c>
      <c r="AL1370" s="1">
        <v>109.79749</v>
      </c>
      <c r="AM1370" s="1">
        <v>188.25799000000001</v>
      </c>
      <c r="AN1370" s="1">
        <v>163.18216000000001</v>
      </c>
      <c r="AO1370" s="1">
        <v>160.80432999999999</v>
      </c>
      <c r="AP1370" s="1">
        <v>163.18216000000001</v>
      </c>
      <c r="AQ1370" s="1">
        <v>181.86813000000001</v>
      </c>
      <c r="AR1370" s="1">
        <v>181.86812</v>
      </c>
      <c r="AS1370" s="1">
        <v>179.68969999999999</v>
      </c>
      <c r="AT1370" s="1">
        <v>181.86812</v>
      </c>
      <c r="AU1370" s="1">
        <v>173.51426000000001</v>
      </c>
      <c r="AV1370" s="1">
        <v>203.72650999999999</v>
      </c>
      <c r="AW1370" s="1">
        <v>202.08519999999999</v>
      </c>
      <c r="AX1370" s="1">
        <v>203.72650999999999</v>
      </c>
      <c r="AY1370" s="1">
        <v>202.37421000000001</v>
      </c>
      <c r="AZ1370" s="1">
        <v>249.44837000000001</v>
      </c>
      <c r="BA1370" s="1">
        <v>249.61940000000001</v>
      </c>
      <c r="BB1370" s="1">
        <v>249.44837000000001</v>
      </c>
      <c r="BD1370" s="1">
        <f t="shared" si="42"/>
        <v>43.494100000000017</v>
      </c>
      <c r="BE1370" s="1">
        <f t="shared" si="43"/>
        <v>-47.074160000000006</v>
      </c>
    </row>
    <row r="1371" spans="1:57" x14ac:dyDescent="0.25">
      <c r="A1371">
        <v>1386</v>
      </c>
      <c r="B1371">
        <v>7</v>
      </c>
      <c r="C1371">
        <v>19</v>
      </c>
      <c r="D1371" s="2">
        <v>9.6937899999999999</v>
      </c>
      <c r="E1371">
        <v>1387</v>
      </c>
      <c r="F1371">
        <v>2</v>
      </c>
      <c r="G1371">
        <v>21</v>
      </c>
      <c r="H1371" s="1">
        <v>23.470310000000001</v>
      </c>
      <c r="I1371">
        <v>1387</v>
      </c>
      <c r="J1371">
        <v>4</v>
      </c>
      <c r="K1371">
        <v>13</v>
      </c>
      <c r="L1371" s="1">
        <v>1.15021</v>
      </c>
      <c r="M1371">
        <v>1387</v>
      </c>
      <c r="N1371">
        <v>5</v>
      </c>
      <c r="O1371">
        <v>5</v>
      </c>
      <c r="P1371" s="1">
        <v>7.1251800000000003</v>
      </c>
      <c r="Q1371">
        <v>1387</v>
      </c>
      <c r="R1371">
        <v>5</v>
      </c>
      <c r="S1371">
        <v>26</v>
      </c>
      <c r="T1371" s="1">
        <v>5.2237499999999999</v>
      </c>
      <c r="U1371">
        <v>1387</v>
      </c>
      <c r="V1371">
        <v>7</v>
      </c>
      <c r="W1371">
        <v>18</v>
      </c>
      <c r="X1371" s="1">
        <v>8.5651899999999994</v>
      </c>
      <c r="Y1371" s="1">
        <v>2227493.9039099999</v>
      </c>
      <c r="Z1371" s="1">
        <v>2227711.4779300001</v>
      </c>
      <c r="AA1371" s="1">
        <v>2227761.5479299999</v>
      </c>
      <c r="AB1371" s="1">
        <v>2227783.7968799998</v>
      </c>
      <c r="AC1371" s="1">
        <v>2227804.7176600001</v>
      </c>
      <c r="AD1371" s="1">
        <v>2227857.8568799999</v>
      </c>
      <c r="AE1371" s="1">
        <v>118.60571</v>
      </c>
      <c r="AF1371" s="1">
        <v>118.60571</v>
      </c>
      <c r="AG1371" s="1">
        <v>116.744</v>
      </c>
      <c r="AH1371" s="1">
        <v>118.60571</v>
      </c>
      <c r="AI1371" s="1">
        <v>21.477239999999998</v>
      </c>
      <c r="AJ1371" s="1">
        <v>333.05435</v>
      </c>
      <c r="AK1371" s="1">
        <v>335.44236000000001</v>
      </c>
      <c r="AL1371" s="1">
        <v>333.05435</v>
      </c>
      <c r="AM1371" s="1">
        <v>52.956310000000002</v>
      </c>
      <c r="AN1371" s="1">
        <v>22.405100000000001</v>
      </c>
      <c r="AO1371" s="1">
        <v>23.987909999999999</v>
      </c>
      <c r="AP1371" s="1">
        <v>22.405100000000001</v>
      </c>
      <c r="AQ1371" s="1">
        <v>44.33446</v>
      </c>
      <c r="AR1371" s="1">
        <v>44.33446</v>
      </c>
      <c r="AS1371" s="1">
        <v>45.164549999999998</v>
      </c>
      <c r="AT1371" s="1">
        <v>44.33446</v>
      </c>
      <c r="AU1371" s="1">
        <v>36.577390000000001</v>
      </c>
      <c r="AV1371" s="1">
        <v>64.954710000000006</v>
      </c>
      <c r="AW1371" s="1">
        <v>64.976969999999994</v>
      </c>
      <c r="AX1371" s="1">
        <v>64.954710000000006</v>
      </c>
      <c r="AY1371" s="1">
        <v>70.454490000000007</v>
      </c>
      <c r="AZ1371" s="1">
        <v>117.33060999999999</v>
      </c>
      <c r="BA1371" s="1">
        <v>115.50175</v>
      </c>
      <c r="BB1371" s="1">
        <v>117.33060999999999</v>
      </c>
      <c r="BD1371" s="1">
        <f t="shared" si="42"/>
        <v>48.422889999999995</v>
      </c>
      <c r="BE1371" s="1">
        <f t="shared" si="43"/>
        <v>-46.876119999999986</v>
      </c>
    </row>
    <row r="1372" spans="1:57" x14ac:dyDescent="0.25">
      <c r="A1372">
        <v>1388</v>
      </c>
      <c r="B1372">
        <v>2</v>
      </c>
      <c r="C1372">
        <v>13</v>
      </c>
      <c r="D1372" s="2">
        <v>21.40558</v>
      </c>
      <c r="E1372">
        <v>1388</v>
      </c>
      <c r="F1372">
        <v>9</v>
      </c>
      <c r="G1372">
        <v>30</v>
      </c>
      <c r="H1372" s="1">
        <v>5.7195600000000004</v>
      </c>
      <c r="I1372">
        <v>1388</v>
      </c>
      <c r="J1372">
        <v>11</v>
      </c>
      <c r="K1372">
        <v>17</v>
      </c>
      <c r="L1372" s="1">
        <v>17.63457</v>
      </c>
      <c r="M1372">
        <v>1388</v>
      </c>
      <c r="N1372">
        <v>12</v>
      </c>
      <c r="O1372">
        <v>8</v>
      </c>
      <c r="P1372" s="1">
        <v>4.0623800000000001</v>
      </c>
      <c r="Q1372">
        <v>1388</v>
      </c>
      <c r="R1372">
        <v>12</v>
      </c>
      <c r="S1372">
        <v>27</v>
      </c>
      <c r="T1372" s="1">
        <v>21.54269</v>
      </c>
      <c r="U1372">
        <v>1389</v>
      </c>
      <c r="V1372">
        <v>2</v>
      </c>
      <c r="W1372">
        <v>16</v>
      </c>
      <c r="X1372" s="1">
        <v>3.1949999999999998</v>
      </c>
      <c r="Y1372" s="1">
        <v>2228068.3919000002</v>
      </c>
      <c r="Z1372" s="1">
        <v>2228297.7383099999</v>
      </c>
      <c r="AA1372" s="1">
        <v>2228346.23477</v>
      </c>
      <c r="AB1372" s="1">
        <v>2228366.66927</v>
      </c>
      <c r="AC1372" s="1">
        <v>2228386.3976099999</v>
      </c>
      <c r="AD1372" s="1">
        <v>2228436.6331199999</v>
      </c>
      <c r="AE1372" s="1">
        <v>324.84134999999998</v>
      </c>
      <c r="AF1372" s="1">
        <v>324.84134999999998</v>
      </c>
      <c r="AG1372" s="1">
        <v>327.20429000000001</v>
      </c>
      <c r="AH1372" s="1">
        <v>324.84134999999998</v>
      </c>
      <c r="AI1372" s="1">
        <v>235.42902000000001</v>
      </c>
      <c r="AJ1372" s="1">
        <v>190.89326</v>
      </c>
      <c r="AK1372" s="1">
        <v>188.89954</v>
      </c>
      <c r="AL1372" s="1">
        <v>190.89326</v>
      </c>
      <c r="AM1372" s="1">
        <v>266.04509999999999</v>
      </c>
      <c r="AN1372" s="1">
        <v>238.69308000000001</v>
      </c>
      <c r="AO1372" s="1">
        <v>238.39743999999999</v>
      </c>
      <c r="AP1372" s="1">
        <v>238.69308000000001</v>
      </c>
      <c r="AQ1372" s="1">
        <v>258.83404999999999</v>
      </c>
      <c r="AR1372" s="1">
        <v>258.83404000000002</v>
      </c>
      <c r="AS1372" s="1">
        <v>259.4074</v>
      </c>
      <c r="AT1372" s="1">
        <v>258.83404000000002</v>
      </c>
      <c r="AU1372" s="1">
        <v>252.04274000000001</v>
      </c>
      <c r="AV1372" s="1">
        <v>278.279</v>
      </c>
      <c r="AW1372" s="1">
        <v>279.61777000000001</v>
      </c>
      <c r="AX1372" s="1">
        <v>278.279</v>
      </c>
      <c r="AY1372" s="1">
        <v>284.02740999999997</v>
      </c>
      <c r="AZ1372" s="1">
        <v>327.79289</v>
      </c>
      <c r="BA1372" s="1">
        <v>330.17052999999999</v>
      </c>
      <c r="BB1372" s="1">
        <v>327.79289</v>
      </c>
      <c r="BD1372" s="1">
        <f t="shared" si="42"/>
        <v>44.53576000000001</v>
      </c>
      <c r="BE1372" s="1">
        <f t="shared" si="43"/>
        <v>-43.765480000000025</v>
      </c>
    </row>
    <row r="1373" spans="1:57" x14ac:dyDescent="0.25">
      <c r="A1373">
        <v>1389</v>
      </c>
      <c r="B1373">
        <v>9</v>
      </c>
      <c r="C1373">
        <v>29</v>
      </c>
      <c r="D1373" s="2">
        <v>14.87567</v>
      </c>
      <c r="E1373">
        <v>1390</v>
      </c>
      <c r="F1373">
        <v>4</v>
      </c>
      <c r="G1373">
        <v>26</v>
      </c>
      <c r="H1373" s="1">
        <v>23.458929999999999</v>
      </c>
      <c r="I1373">
        <v>1390</v>
      </c>
      <c r="J1373">
        <v>6</v>
      </c>
      <c r="K1373">
        <v>20</v>
      </c>
      <c r="L1373" s="1">
        <v>2.67082</v>
      </c>
      <c r="M1373">
        <v>1390</v>
      </c>
      <c r="N1373">
        <v>7</v>
      </c>
      <c r="O1373">
        <v>10</v>
      </c>
      <c r="P1373" s="1">
        <v>10.246219999999999</v>
      </c>
      <c r="Q1373">
        <v>1390</v>
      </c>
      <c r="R1373">
        <v>8</v>
      </c>
      <c r="S1373">
        <v>2</v>
      </c>
      <c r="T1373" s="1">
        <v>0.63632999999999995</v>
      </c>
      <c r="U1373">
        <v>1390</v>
      </c>
      <c r="V1373">
        <v>9</v>
      </c>
      <c r="W1373">
        <v>19</v>
      </c>
      <c r="X1373" s="1">
        <v>20.361660000000001</v>
      </c>
      <c r="Y1373" s="1">
        <v>2228662.1198200001</v>
      </c>
      <c r="Z1373" s="1">
        <v>2228871.4774600002</v>
      </c>
      <c r="AA1373" s="1">
        <v>2228925.6112799998</v>
      </c>
      <c r="AB1373" s="1">
        <v>2228945.9269300001</v>
      </c>
      <c r="AC1373" s="1">
        <v>2228968.5265100002</v>
      </c>
      <c r="AD1373" s="1">
        <v>2229017.3484</v>
      </c>
      <c r="AE1373" s="1">
        <v>190.04052999999999</v>
      </c>
      <c r="AF1373" s="1">
        <v>190.04052999999999</v>
      </c>
      <c r="AG1373" s="1">
        <v>188.02701999999999</v>
      </c>
      <c r="AH1373" s="1">
        <v>190.04052999999999</v>
      </c>
      <c r="AI1373" s="1">
        <v>82.421710000000004</v>
      </c>
      <c r="AJ1373" s="1">
        <v>36.390799999999999</v>
      </c>
      <c r="AK1373" s="1">
        <v>37.511629999999997</v>
      </c>
      <c r="AL1373" s="1">
        <v>36.390799999999999</v>
      </c>
      <c r="AM1373" s="1">
        <v>117.11678999999999</v>
      </c>
      <c r="AN1373" s="1">
        <v>89.747010000000003</v>
      </c>
      <c r="AO1373" s="1">
        <v>88.802989999999994</v>
      </c>
      <c r="AP1373" s="1">
        <v>89.747010000000003</v>
      </c>
      <c r="AQ1373" s="1">
        <v>109.77083</v>
      </c>
      <c r="AR1373" s="1">
        <v>109.77083</v>
      </c>
      <c r="AS1373" s="1">
        <v>108.15339</v>
      </c>
      <c r="AT1373" s="1">
        <v>109.77083</v>
      </c>
      <c r="AU1373" s="1">
        <v>100.95081</v>
      </c>
      <c r="AV1373" s="1">
        <v>132.04578000000001</v>
      </c>
      <c r="AW1373" s="1">
        <v>129.89264</v>
      </c>
      <c r="AX1373" s="1">
        <v>132.04578000000001</v>
      </c>
      <c r="AY1373" s="1">
        <v>131.49151000000001</v>
      </c>
      <c r="AZ1373" s="1">
        <v>180.16634999999999</v>
      </c>
      <c r="BA1373" s="1">
        <v>177.95938000000001</v>
      </c>
      <c r="BB1373" s="1">
        <v>180.16634999999999</v>
      </c>
      <c r="BD1373" s="1">
        <f t="shared" si="42"/>
        <v>46.030910000000006</v>
      </c>
      <c r="BE1373" s="1">
        <f t="shared" si="43"/>
        <v>-48.674839999999989</v>
      </c>
    </row>
    <row r="1374" spans="1:57" x14ac:dyDescent="0.25">
      <c r="A1374">
        <v>1391</v>
      </c>
      <c r="B1374">
        <v>4</v>
      </c>
      <c r="C1374">
        <v>29</v>
      </c>
      <c r="D1374" s="2">
        <v>9.6725499999999993</v>
      </c>
      <c r="E1374">
        <v>1391</v>
      </c>
      <c r="F1374">
        <v>12</v>
      </c>
      <c r="G1374">
        <v>16</v>
      </c>
      <c r="H1374" s="1">
        <v>4.6783000000000001</v>
      </c>
      <c r="I1374">
        <v>1392</v>
      </c>
      <c r="J1374">
        <v>1</v>
      </c>
      <c r="K1374">
        <v>31</v>
      </c>
      <c r="L1374" s="1">
        <v>18.17155</v>
      </c>
      <c r="M1374">
        <v>1392</v>
      </c>
      <c r="N1374">
        <v>2</v>
      </c>
      <c r="O1374">
        <v>23</v>
      </c>
      <c r="P1374" s="1">
        <v>8.5334500000000002</v>
      </c>
      <c r="Q1374">
        <v>1392</v>
      </c>
      <c r="R1374">
        <v>3</v>
      </c>
      <c r="S1374">
        <v>13</v>
      </c>
      <c r="T1374" s="1">
        <v>11.184200000000001</v>
      </c>
      <c r="U1374">
        <v>1392</v>
      </c>
      <c r="V1374">
        <v>5</v>
      </c>
      <c r="W1374">
        <v>7</v>
      </c>
      <c r="X1374" s="1">
        <v>8.4372399999999992</v>
      </c>
      <c r="Y1374" s="1">
        <v>2229238.9030200001</v>
      </c>
      <c r="Z1374" s="1">
        <v>2229469.6949300002</v>
      </c>
      <c r="AA1374" s="1">
        <v>2229516.25715</v>
      </c>
      <c r="AB1374" s="1">
        <v>2229538.8555600001</v>
      </c>
      <c r="AC1374" s="1">
        <v>2229557.9660100001</v>
      </c>
      <c r="AD1374" s="1">
        <v>2229612.8515499998</v>
      </c>
      <c r="AE1374" s="1">
        <v>38.538400000000003</v>
      </c>
      <c r="AF1374" s="1">
        <v>38.538400000000003</v>
      </c>
      <c r="AG1374" s="1">
        <v>39.582329999999999</v>
      </c>
      <c r="AH1374" s="1">
        <v>38.538400000000003</v>
      </c>
      <c r="AI1374" s="1">
        <v>313.92881999999997</v>
      </c>
      <c r="AJ1374" s="1">
        <v>266.01504999999997</v>
      </c>
      <c r="AK1374" s="1">
        <v>266.88515000000001</v>
      </c>
      <c r="AL1374" s="1">
        <v>266.01504999999997</v>
      </c>
      <c r="AM1374" s="1">
        <v>342.85969</v>
      </c>
      <c r="AN1374" s="1">
        <v>311.90841</v>
      </c>
      <c r="AO1374" s="1">
        <v>314.13202000000001</v>
      </c>
      <c r="AP1374" s="1">
        <v>311.90841</v>
      </c>
      <c r="AQ1374" s="1">
        <v>334.18221</v>
      </c>
      <c r="AR1374" s="1">
        <v>334.18221</v>
      </c>
      <c r="AS1374" s="1">
        <v>336.56981000000002</v>
      </c>
      <c r="AT1374" s="1">
        <v>334.18221</v>
      </c>
      <c r="AU1374" s="1">
        <v>327.66851000000003</v>
      </c>
      <c r="AV1374" s="1">
        <v>353.01814000000002</v>
      </c>
      <c r="AW1374" s="1">
        <v>355.26553999999999</v>
      </c>
      <c r="AX1374" s="1">
        <v>353.01814000000002</v>
      </c>
      <c r="AY1374" s="1">
        <v>3.1276099999999998</v>
      </c>
      <c r="AZ1374" s="1">
        <v>47.115270000000002</v>
      </c>
      <c r="BA1374" s="1">
        <v>47.839959999999998</v>
      </c>
      <c r="BB1374" s="1">
        <v>47.115270000000002</v>
      </c>
      <c r="BD1374" s="1">
        <f t="shared" si="42"/>
        <v>47.91377</v>
      </c>
      <c r="BE1374" s="1">
        <f t="shared" si="43"/>
        <v>-43.987660000000005</v>
      </c>
    </row>
    <row r="1375" spans="1:57" x14ac:dyDescent="0.25">
      <c r="A1375">
        <v>1392</v>
      </c>
      <c r="B1375">
        <v>12</v>
      </c>
      <c r="C1375">
        <v>5</v>
      </c>
      <c r="D1375" s="2">
        <v>3.9862099999999998</v>
      </c>
      <c r="E1375">
        <v>1393</v>
      </c>
      <c r="F1375">
        <v>7</v>
      </c>
      <c r="G1375">
        <v>7</v>
      </c>
      <c r="H1375" s="1">
        <v>16.27037</v>
      </c>
      <c r="I1375">
        <v>1393</v>
      </c>
      <c r="J1375">
        <v>8</v>
      </c>
      <c r="K1375">
        <v>30</v>
      </c>
      <c r="L1375" s="1">
        <v>22.891639999999999</v>
      </c>
      <c r="M1375">
        <v>1393</v>
      </c>
      <c r="N1375">
        <v>9</v>
      </c>
      <c r="O1375">
        <v>18</v>
      </c>
      <c r="P1375" s="1">
        <v>22.030149999999999</v>
      </c>
      <c r="Q1375">
        <v>1393</v>
      </c>
      <c r="R1375">
        <v>10</v>
      </c>
      <c r="S1375">
        <v>11</v>
      </c>
      <c r="T1375" s="1">
        <v>3.7439300000000002</v>
      </c>
      <c r="U1375">
        <v>1393</v>
      </c>
      <c r="V1375">
        <v>11</v>
      </c>
      <c r="W1375">
        <v>26</v>
      </c>
      <c r="X1375" s="1">
        <v>12.760949999999999</v>
      </c>
      <c r="Y1375" s="1">
        <v>2229824.66609</v>
      </c>
      <c r="Z1375" s="1">
        <v>2230039.1779299998</v>
      </c>
      <c r="AA1375" s="1">
        <v>2230093.4538199999</v>
      </c>
      <c r="AB1375" s="1">
        <v>2230112.4179199999</v>
      </c>
      <c r="AC1375" s="1">
        <v>2230134.656</v>
      </c>
      <c r="AD1375" s="1">
        <v>2230181.0317099998</v>
      </c>
      <c r="AE1375" s="1">
        <v>255.88714999999999</v>
      </c>
      <c r="AF1375" s="1">
        <v>255.88714999999999</v>
      </c>
      <c r="AG1375" s="1">
        <v>256.33548999999999</v>
      </c>
      <c r="AH1375" s="1">
        <v>255.88714999999999</v>
      </c>
      <c r="AI1375" s="1">
        <v>150.85382000000001</v>
      </c>
      <c r="AJ1375" s="1">
        <v>107.31759</v>
      </c>
      <c r="AK1375" s="1">
        <v>105.77446999999999</v>
      </c>
      <c r="AL1375" s="1">
        <v>107.31759</v>
      </c>
      <c r="AM1375" s="1">
        <v>185.90174999999999</v>
      </c>
      <c r="AN1375" s="1">
        <v>160.81380999999999</v>
      </c>
      <c r="AO1375" s="1">
        <v>158.4289</v>
      </c>
      <c r="AP1375" s="1">
        <v>160.81380999999999</v>
      </c>
      <c r="AQ1375" s="1">
        <v>179.50550999999999</v>
      </c>
      <c r="AR1375" s="1">
        <v>179.50550000000001</v>
      </c>
      <c r="AS1375" s="1">
        <v>177.28800000000001</v>
      </c>
      <c r="AT1375" s="1">
        <v>179.50550000000001</v>
      </c>
      <c r="AU1375" s="1">
        <v>171.10796999999999</v>
      </c>
      <c r="AV1375" s="1">
        <v>201.42413999999999</v>
      </c>
      <c r="AW1375" s="1">
        <v>199.71242000000001</v>
      </c>
      <c r="AX1375" s="1">
        <v>201.42413999999999</v>
      </c>
      <c r="AY1375" s="1">
        <v>199.95119</v>
      </c>
      <c r="AZ1375" s="1">
        <v>247.13367</v>
      </c>
      <c r="BA1375" s="1">
        <v>247.20420999999999</v>
      </c>
      <c r="BB1375" s="1">
        <v>247.13367</v>
      </c>
      <c r="BD1375" s="1">
        <f t="shared" si="42"/>
        <v>43.536230000000018</v>
      </c>
      <c r="BE1375" s="1">
        <f t="shared" si="43"/>
        <v>-47.182479999999998</v>
      </c>
    </row>
    <row r="1376" spans="1:57" x14ac:dyDescent="0.25">
      <c r="A1376">
        <v>1394</v>
      </c>
      <c r="B1376">
        <v>7</v>
      </c>
      <c r="C1376">
        <v>16</v>
      </c>
      <c r="D1376" s="2">
        <v>22.053039999999999</v>
      </c>
      <c r="E1376">
        <v>1395</v>
      </c>
      <c r="F1376">
        <v>2</v>
      </c>
      <c r="G1376">
        <v>19</v>
      </c>
      <c r="H1376" s="1">
        <v>22.318519999999999</v>
      </c>
      <c r="I1376">
        <v>1395</v>
      </c>
      <c r="J1376">
        <v>4</v>
      </c>
      <c r="K1376">
        <v>10</v>
      </c>
      <c r="L1376" s="1">
        <v>20.47024</v>
      </c>
      <c r="M1376">
        <v>1395</v>
      </c>
      <c r="N1376">
        <v>5</v>
      </c>
      <c r="O1376">
        <v>3</v>
      </c>
      <c r="P1376" s="1">
        <v>3.5872199999999999</v>
      </c>
      <c r="Q1376">
        <v>1395</v>
      </c>
      <c r="R1376">
        <v>5</v>
      </c>
      <c r="S1376">
        <v>24</v>
      </c>
      <c r="T1376" s="1">
        <v>2.266E-2</v>
      </c>
      <c r="U1376">
        <v>1395</v>
      </c>
      <c r="V1376">
        <v>7</v>
      </c>
      <c r="W1376">
        <v>16</v>
      </c>
      <c r="X1376" s="1">
        <v>6.4001700000000001</v>
      </c>
      <c r="Y1376" s="1">
        <v>2230413.4188799998</v>
      </c>
      <c r="Z1376" s="1">
        <v>2230631.4299400002</v>
      </c>
      <c r="AA1376" s="1">
        <v>2230681.3529300001</v>
      </c>
      <c r="AB1376" s="1">
        <v>2230703.6494700001</v>
      </c>
      <c r="AC1376" s="1">
        <v>2230724.5009400002</v>
      </c>
      <c r="AD1376" s="1">
        <v>2230777.7666699998</v>
      </c>
      <c r="AE1376" s="1">
        <v>116.18267</v>
      </c>
      <c r="AF1376" s="1">
        <v>116.18266</v>
      </c>
      <c r="AG1376" s="1">
        <v>114.38411000000001</v>
      </c>
      <c r="AH1376" s="1">
        <v>116.18266</v>
      </c>
      <c r="AI1376" s="1">
        <v>19.527329999999999</v>
      </c>
      <c r="AJ1376" s="1">
        <v>331.06205999999997</v>
      </c>
      <c r="AK1376" s="1">
        <v>333.44851999999997</v>
      </c>
      <c r="AL1376" s="1">
        <v>331.06205999999997</v>
      </c>
      <c r="AM1376" s="1">
        <v>50.894669999999998</v>
      </c>
      <c r="AN1376" s="1">
        <v>20.26792</v>
      </c>
      <c r="AO1376" s="1">
        <v>21.914390000000001</v>
      </c>
      <c r="AP1376" s="1">
        <v>20.26792</v>
      </c>
      <c r="AQ1376" s="1">
        <v>42.24418</v>
      </c>
      <c r="AR1376" s="1">
        <v>42.244169999999997</v>
      </c>
      <c r="AS1376" s="1">
        <v>43.152360000000002</v>
      </c>
      <c r="AT1376" s="1">
        <v>42.244169999999997</v>
      </c>
      <c r="AU1376" s="1">
        <v>34.534179999999999</v>
      </c>
      <c r="AV1376" s="1">
        <v>62.796120000000002</v>
      </c>
      <c r="AW1376" s="1">
        <v>62.904690000000002</v>
      </c>
      <c r="AX1376" s="1">
        <v>62.796120000000002</v>
      </c>
      <c r="AY1376" s="1">
        <v>68.514030000000005</v>
      </c>
      <c r="AZ1376" s="1">
        <v>115.29671</v>
      </c>
      <c r="BA1376" s="1">
        <v>113.52199</v>
      </c>
      <c r="BB1376" s="1">
        <v>115.29671</v>
      </c>
      <c r="BD1376" s="1">
        <f t="shared" si="42"/>
        <v>48.465270000000032</v>
      </c>
      <c r="BE1376" s="1">
        <f t="shared" si="43"/>
        <v>-46.782679999999999</v>
      </c>
    </row>
    <row r="1377" spans="1:57" x14ac:dyDescent="0.25">
      <c r="A1377">
        <v>1396</v>
      </c>
      <c r="B1377">
        <v>2</v>
      </c>
      <c r="C1377">
        <v>11</v>
      </c>
      <c r="D1377" s="2">
        <v>14.64716</v>
      </c>
      <c r="E1377">
        <v>1396</v>
      </c>
      <c r="F1377">
        <v>9</v>
      </c>
      <c r="G1377">
        <v>27</v>
      </c>
      <c r="H1377" s="1">
        <v>13.740919999999999</v>
      </c>
      <c r="I1377">
        <v>1396</v>
      </c>
      <c r="J1377">
        <v>11</v>
      </c>
      <c r="K1377">
        <v>15</v>
      </c>
      <c r="L1377" s="1">
        <v>5.9741600000000004</v>
      </c>
      <c r="M1377">
        <v>1396</v>
      </c>
      <c r="N1377">
        <v>12</v>
      </c>
      <c r="O1377">
        <v>5</v>
      </c>
      <c r="P1377" s="1">
        <v>14.31335</v>
      </c>
      <c r="Q1377">
        <v>1396</v>
      </c>
      <c r="R1377">
        <v>12</v>
      </c>
      <c r="S1377">
        <v>25</v>
      </c>
      <c r="T1377" s="1">
        <v>9.5284999999999993</v>
      </c>
      <c r="U1377">
        <v>1397</v>
      </c>
      <c r="V1377">
        <v>2</v>
      </c>
      <c r="W1377">
        <v>13</v>
      </c>
      <c r="X1377" s="1">
        <v>10.0587</v>
      </c>
      <c r="Y1377" s="1">
        <v>2230988.1102999998</v>
      </c>
      <c r="Z1377" s="1">
        <v>2231217.0725400001</v>
      </c>
      <c r="AA1377" s="1">
        <v>2231265.7489200002</v>
      </c>
      <c r="AB1377" s="1">
        <v>2231286.0963900001</v>
      </c>
      <c r="AC1377" s="1">
        <v>2231305.89702</v>
      </c>
      <c r="AD1377" s="1">
        <v>2231355.9191100001</v>
      </c>
      <c r="AE1377" s="1">
        <v>322.61880000000002</v>
      </c>
      <c r="AF1377" s="1">
        <v>322.61880000000002</v>
      </c>
      <c r="AG1377" s="1">
        <v>324.96647000000002</v>
      </c>
      <c r="AH1377" s="1">
        <v>322.61880000000002</v>
      </c>
      <c r="AI1377" s="1">
        <v>232.72416999999999</v>
      </c>
      <c r="AJ1377" s="1">
        <v>188.29205999999999</v>
      </c>
      <c r="AK1377" s="1">
        <v>186.23947999999999</v>
      </c>
      <c r="AL1377" s="1">
        <v>188.29205999999999</v>
      </c>
      <c r="AM1377" s="1">
        <v>263.48261000000002</v>
      </c>
      <c r="AN1377" s="1">
        <v>236.26922999999999</v>
      </c>
      <c r="AO1377" s="1">
        <v>235.86938000000001</v>
      </c>
      <c r="AP1377" s="1">
        <v>236.26922999999999</v>
      </c>
      <c r="AQ1377" s="1">
        <v>256.32441999999998</v>
      </c>
      <c r="AR1377" s="1">
        <v>256.32441</v>
      </c>
      <c r="AS1377" s="1">
        <v>256.79138999999998</v>
      </c>
      <c r="AT1377" s="1">
        <v>256.32441</v>
      </c>
      <c r="AU1377" s="1">
        <v>249.49074999999999</v>
      </c>
      <c r="AV1377" s="1">
        <v>275.84061000000003</v>
      </c>
      <c r="AW1377" s="1">
        <v>277.09091000000001</v>
      </c>
      <c r="AX1377" s="1">
        <v>275.84061000000003</v>
      </c>
      <c r="AY1377" s="1">
        <v>281.30765000000002</v>
      </c>
      <c r="AZ1377" s="1">
        <v>325.14415000000002</v>
      </c>
      <c r="BA1377" s="1">
        <v>327.50889999999998</v>
      </c>
      <c r="BB1377" s="1">
        <v>325.14415000000002</v>
      </c>
      <c r="BD1377" s="1">
        <f t="shared" si="42"/>
        <v>44.432109999999994</v>
      </c>
      <c r="BE1377" s="1">
        <f t="shared" si="43"/>
        <v>-43.836500000000001</v>
      </c>
    </row>
    <row r="1378" spans="1:57" x14ac:dyDescent="0.25">
      <c r="A1378">
        <v>1397</v>
      </c>
      <c r="B1378">
        <v>9</v>
      </c>
      <c r="C1378">
        <v>27</v>
      </c>
      <c r="D1378" s="2">
        <v>9.5154399999999999</v>
      </c>
      <c r="E1378">
        <v>1398</v>
      </c>
      <c r="F1378">
        <v>4</v>
      </c>
      <c r="G1378">
        <v>24</v>
      </c>
      <c r="H1378" s="1">
        <v>19.963249999999999</v>
      </c>
      <c r="I1378">
        <v>1398</v>
      </c>
      <c r="J1378">
        <v>6</v>
      </c>
      <c r="K1378">
        <v>17</v>
      </c>
      <c r="L1378" s="1">
        <v>20.772089999999999</v>
      </c>
      <c r="M1378">
        <v>1398</v>
      </c>
      <c r="N1378">
        <v>7</v>
      </c>
      <c r="O1378">
        <v>8</v>
      </c>
      <c r="P1378" s="1">
        <v>5.98407</v>
      </c>
      <c r="Q1378">
        <v>1398</v>
      </c>
      <c r="R1378">
        <v>7</v>
      </c>
      <c r="S1378">
        <v>30</v>
      </c>
      <c r="T1378" s="1">
        <v>19.60126</v>
      </c>
      <c r="U1378">
        <v>1398</v>
      </c>
      <c r="V1378">
        <v>9</v>
      </c>
      <c r="W1378">
        <v>17</v>
      </c>
      <c r="X1378" s="1">
        <v>18.618300000000001</v>
      </c>
      <c r="Y1378" s="1">
        <v>2231581.8964800001</v>
      </c>
      <c r="Z1378" s="1">
        <v>2231791.3317999998</v>
      </c>
      <c r="AA1378" s="1">
        <v>2231845.3654999998</v>
      </c>
      <c r="AB1378" s="1">
        <v>2231865.7493400001</v>
      </c>
      <c r="AC1378" s="1">
        <v>2231888.31672</v>
      </c>
      <c r="AD1378" s="1">
        <v>2231937.2757600001</v>
      </c>
      <c r="AE1378" s="1">
        <v>187.87540999999999</v>
      </c>
      <c r="AF1378" s="1">
        <v>187.87540999999999</v>
      </c>
      <c r="AG1378" s="1">
        <v>185.81381999999999</v>
      </c>
      <c r="AH1378" s="1">
        <v>187.87540999999999</v>
      </c>
      <c r="AI1378" s="1">
        <v>80.432270000000003</v>
      </c>
      <c r="AJ1378" s="1">
        <v>34.302250000000001</v>
      </c>
      <c r="AK1378" s="1">
        <v>35.49653</v>
      </c>
      <c r="AL1378" s="1">
        <v>34.302250000000001</v>
      </c>
      <c r="AM1378" s="1">
        <v>115.04329</v>
      </c>
      <c r="AN1378" s="1">
        <v>87.559780000000003</v>
      </c>
      <c r="AO1378" s="1">
        <v>86.696979999999996</v>
      </c>
      <c r="AP1378" s="1">
        <v>87.559780000000003</v>
      </c>
      <c r="AQ1378" s="1">
        <v>107.65081000000001</v>
      </c>
      <c r="AR1378" s="1">
        <v>107.6508</v>
      </c>
      <c r="AS1378" s="1">
        <v>106.09743</v>
      </c>
      <c r="AT1378" s="1">
        <v>107.6508</v>
      </c>
      <c r="AU1378" s="1">
        <v>98.847149999999999</v>
      </c>
      <c r="AV1378" s="1">
        <v>129.89401000000001</v>
      </c>
      <c r="AW1378" s="1">
        <v>127.7804</v>
      </c>
      <c r="AX1378" s="1">
        <v>129.89401000000001</v>
      </c>
      <c r="AY1378" s="1">
        <v>129.48961</v>
      </c>
      <c r="AZ1378" s="1">
        <v>178.14976999999999</v>
      </c>
      <c r="BA1378" s="1">
        <v>175.91161</v>
      </c>
      <c r="BB1378" s="1">
        <v>178.14976999999999</v>
      </c>
      <c r="BD1378" s="1">
        <f t="shared" si="42"/>
        <v>46.130020000000002</v>
      </c>
      <c r="BE1378" s="1">
        <f t="shared" si="43"/>
        <v>-48.660159999999991</v>
      </c>
    </row>
    <row r="1379" spans="1:57" x14ac:dyDescent="0.25">
      <c r="A1379">
        <v>1399</v>
      </c>
      <c r="B1379">
        <v>4</v>
      </c>
      <c r="C1379">
        <v>26</v>
      </c>
      <c r="D1379" s="2">
        <v>20.690190000000001</v>
      </c>
      <c r="E1379">
        <v>1399</v>
      </c>
      <c r="F1379">
        <v>12</v>
      </c>
      <c r="G1379">
        <v>13</v>
      </c>
      <c r="H1379" s="1">
        <v>22.210640000000001</v>
      </c>
      <c r="I1379">
        <v>1400</v>
      </c>
      <c r="J1379">
        <v>1</v>
      </c>
      <c r="K1379">
        <v>29</v>
      </c>
      <c r="L1379" s="1">
        <v>10.63306</v>
      </c>
      <c r="M1379">
        <v>1400</v>
      </c>
      <c r="N1379">
        <v>2</v>
      </c>
      <c r="O1379">
        <v>21</v>
      </c>
      <c r="P1379" s="1">
        <v>0.10876</v>
      </c>
      <c r="Q1379">
        <v>1400</v>
      </c>
      <c r="R1379">
        <v>3</v>
      </c>
      <c r="S1379">
        <v>11</v>
      </c>
      <c r="T1379" s="1">
        <v>2.0863999999999998</v>
      </c>
      <c r="U1379">
        <v>1400</v>
      </c>
      <c r="V1379">
        <v>5</v>
      </c>
      <c r="W1379">
        <v>4</v>
      </c>
      <c r="X1379" s="1">
        <v>22.140730000000001</v>
      </c>
      <c r="Y1379" s="1">
        <v>2232158.36209</v>
      </c>
      <c r="Z1379" s="1">
        <v>2232389.4254399999</v>
      </c>
      <c r="AA1379" s="1">
        <v>2232435.9430399998</v>
      </c>
      <c r="AB1379" s="1">
        <v>2232458.50453</v>
      </c>
      <c r="AC1379" s="1">
        <v>2232477.5869300002</v>
      </c>
      <c r="AD1379" s="1">
        <v>2232532.4225300001</v>
      </c>
      <c r="AE1379" s="1">
        <v>36.06026</v>
      </c>
      <c r="AF1379" s="1">
        <v>36.060250000000003</v>
      </c>
      <c r="AG1379" s="1">
        <v>37.192799999999998</v>
      </c>
      <c r="AH1379" s="1">
        <v>36.060250000000003</v>
      </c>
      <c r="AI1379" s="1">
        <v>311.63555000000002</v>
      </c>
      <c r="AJ1379" s="1">
        <v>263.80444999999997</v>
      </c>
      <c r="AK1379" s="1">
        <v>264.58460000000002</v>
      </c>
      <c r="AL1379" s="1">
        <v>263.80444999999997</v>
      </c>
      <c r="AM1379" s="1">
        <v>340.53872999999999</v>
      </c>
      <c r="AN1379" s="1">
        <v>309.65383000000003</v>
      </c>
      <c r="AO1379" s="1">
        <v>311.84084999999999</v>
      </c>
      <c r="AP1379" s="1">
        <v>309.65383000000003</v>
      </c>
      <c r="AQ1379" s="1">
        <v>331.89123999999998</v>
      </c>
      <c r="AR1379" s="1">
        <v>331.89123000000001</v>
      </c>
      <c r="AS1379" s="1">
        <v>334.27870000000001</v>
      </c>
      <c r="AT1379" s="1">
        <v>331.89123000000001</v>
      </c>
      <c r="AU1379" s="1">
        <v>325.39911000000001</v>
      </c>
      <c r="AV1379" s="1">
        <v>350.69952000000001</v>
      </c>
      <c r="AW1379" s="1">
        <v>352.97737000000001</v>
      </c>
      <c r="AX1379" s="1">
        <v>350.69952000000001</v>
      </c>
      <c r="AY1379" s="1">
        <v>0.82933000000000001</v>
      </c>
      <c r="AZ1379" s="1">
        <v>44.747419999999998</v>
      </c>
      <c r="BA1379" s="1">
        <v>45.561970000000002</v>
      </c>
      <c r="BB1379" s="1">
        <v>44.747419999999998</v>
      </c>
      <c r="BD1379" s="1">
        <f t="shared" si="42"/>
        <v>47.831100000000049</v>
      </c>
      <c r="BE1379" s="1">
        <f t="shared" si="43"/>
        <v>-43.918089999999999</v>
      </c>
    </row>
    <row r="1380" spans="1:57" x14ac:dyDescent="0.25">
      <c r="A1380">
        <v>1400</v>
      </c>
      <c r="B1380">
        <v>12</v>
      </c>
      <c r="C1380">
        <v>3</v>
      </c>
      <c r="D1380" s="2">
        <v>0.80676000000000003</v>
      </c>
      <c r="E1380">
        <v>1401</v>
      </c>
      <c r="F1380">
        <v>7</v>
      </c>
      <c r="G1380">
        <v>5</v>
      </c>
      <c r="H1380" s="1">
        <v>3.53003</v>
      </c>
      <c r="I1380">
        <v>1401</v>
      </c>
      <c r="J1380">
        <v>8</v>
      </c>
      <c r="K1380">
        <v>28</v>
      </c>
      <c r="L1380" s="1">
        <v>12.781000000000001</v>
      </c>
      <c r="M1380">
        <v>1401</v>
      </c>
      <c r="N1380">
        <v>9</v>
      </c>
      <c r="O1380">
        <v>16</v>
      </c>
      <c r="P1380" s="1">
        <v>12.08588</v>
      </c>
      <c r="Q1380">
        <v>1401</v>
      </c>
      <c r="R1380">
        <v>10</v>
      </c>
      <c r="S1380">
        <v>8</v>
      </c>
      <c r="T1380" s="1">
        <v>19.163969999999999</v>
      </c>
      <c r="U1380">
        <v>1401</v>
      </c>
      <c r="V1380">
        <v>11</v>
      </c>
      <c r="W1380">
        <v>24</v>
      </c>
      <c r="X1380" s="1">
        <v>4.2637</v>
      </c>
      <c r="Y1380" s="1">
        <v>2232744.5336199999</v>
      </c>
      <c r="Z1380" s="1">
        <v>2232958.64708</v>
      </c>
      <c r="AA1380" s="1">
        <v>2233013.03254</v>
      </c>
      <c r="AB1380" s="1">
        <v>2233032.0035799998</v>
      </c>
      <c r="AC1380" s="1">
        <v>2233054.2985</v>
      </c>
      <c r="AD1380" s="1">
        <v>2233100.67765</v>
      </c>
      <c r="AE1380" s="1">
        <v>253.81159</v>
      </c>
      <c r="AF1380" s="1">
        <v>253.81159</v>
      </c>
      <c r="AG1380" s="1">
        <v>254.17105000000001</v>
      </c>
      <c r="AH1380" s="1">
        <v>253.81159</v>
      </c>
      <c r="AI1380" s="1">
        <v>148.43179000000001</v>
      </c>
      <c r="AJ1380" s="1">
        <v>104.84938</v>
      </c>
      <c r="AK1380" s="1">
        <v>103.38361999999999</v>
      </c>
      <c r="AL1380" s="1">
        <v>104.84938</v>
      </c>
      <c r="AM1380" s="1">
        <v>183.55685</v>
      </c>
      <c r="AN1380" s="1">
        <v>158.45359999999999</v>
      </c>
      <c r="AO1380" s="1">
        <v>156.06569999999999</v>
      </c>
      <c r="AP1380" s="1">
        <v>158.45359999999999</v>
      </c>
      <c r="AQ1380" s="1">
        <v>177.15213</v>
      </c>
      <c r="AR1380" s="1">
        <v>177.15213</v>
      </c>
      <c r="AS1380" s="1">
        <v>174.89961</v>
      </c>
      <c r="AT1380" s="1">
        <v>177.15213</v>
      </c>
      <c r="AU1380" s="1">
        <v>168.71250000000001</v>
      </c>
      <c r="AV1380" s="1">
        <v>199.12679</v>
      </c>
      <c r="AW1380" s="1">
        <v>197.34782999999999</v>
      </c>
      <c r="AX1380" s="1">
        <v>199.12679</v>
      </c>
      <c r="AY1380" s="1">
        <v>197.55170000000001</v>
      </c>
      <c r="AZ1380" s="1">
        <v>244.83972</v>
      </c>
      <c r="BA1380" s="1">
        <v>244.81053</v>
      </c>
      <c r="BB1380" s="1">
        <v>244.83972</v>
      </c>
      <c r="BD1380" s="1">
        <f t="shared" si="42"/>
        <v>43.58241000000001</v>
      </c>
      <c r="BE1380" s="1">
        <f t="shared" si="43"/>
        <v>-47.288019999999989</v>
      </c>
    </row>
    <row r="1381" spans="1:57" x14ac:dyDescent="0.25">
      <c r="A1381">
        <v>1402</v>
      </c>
      <c r="B1381">
        <v>7</v>
      </c>
      <c r="C1381">
        <v>14</v>
      </c>
      <c r="D1381" s="2">
        <v>10.21454</v>
      </c>
      <c r="E1381">
        <v>1403</v>
      </c>
      <c r="F1381">
        <v>2</v>
      </c>
      <c r="G1381">
        <v>17</v>
      </c>
      <c r="H1381" s="1">
        <v>21.120560000000001</v>
      </c>
      <c r="I1381">
        <v>1403</v>
      </c>
      <c r="J1381">
        <v>4</v>
      </c>
      <c r="K1381">
        <v>8</v>
      </c>
      <c r="L1381" s="1">
        <v>15.772869999999999</v>
      </c>
      <c r="M1381">
        <v>1403</v>
      </c>
      <c r="N1381">
        <v>4</v>
      </c>
      <c r="O1381">
        <v>30</v>
      </c>
      <c r="P1381" s="1">
        <v>23.976379999999999</v>
      </c>
      <c r="Q1381">
        <v>1403</v>
      </c>
      <c r="R1381">
        <v>5</v>
      </c>
      <c r="S1381">
        <v>21</v>
      </c>
      <c r="T1381" s="1">
        <v>18.728750000000002</v>
      </c>
      <c r="U1381">
        <v>1403</v>
      </c>
      <c r="V1381">
        <v>7</v>
      </c>
      <c r="W1381">
        <v>14</v>
      </c>
      <c r="X1381" s="1">
        <v>4.0877999999999997</v>
      </c>
      <c r="Y1381" s="1">
        <v>2233332.9256099998</v>
      </c>
      <c r="Z1381" s="1">
        <v>2233551.38002</v>
      </c>
      <c r="AA1381" s="1">
        <v>2233601.1571999998</v>
      </c>
      <c r="AB1381" s="1">
        <v>2233623.49902</v>
      </c>
      <c r="AC1381" s="1">
        <v>2233644.2803600002</v>
      </c>
      <c r="AD1381" s="1">
        <v>2233697.6703300001</v>
      </c>
      <c r="AE1381" s="1">
        <v>113.75149</v>
      </c>
      <c r="AF1381" s="1">
        <v>113.75149</v>
      </c>
      <c r="AG1381" s="1">
        <v>112.01929</v>
      </c>
      <c r="AH1381" s="1">
        <v>113.75149</v>
      </c>
      <c r="AI1381" s="1">
        <v>17.572199999999999</v>
      </c>
      <c r="AJ1381" s="1">
        <v>329.06787000000003</v>
      </c>
      <c r="AK1381" s="1">
        <v>331.44988999999998</v>
      </c>
      <c r="AL1381" s="1">
        <v>329.06787000000003</v>
      </c>
      <c r="AM1381" s="1">
        <v>48.828589999999998</v>
      </c>
      <c r="AN1381" s="1">
        <v>18.130019999999998</v>
      </c>
      <c r="AO1381" s="1">
        <v>19.838080000000001</v>
      </c>
      <c r="AP1381" s="1">
        <v>18.130019999999998</v>
      </c>
      <c r="AQ1381" s="1">
        <v>40.1509</v>
      </c>
      <c r="AR1381" s="1">
        <v>40.1509</v>
      </c>
      <c r="AS1381" s="1">
        <v>41.136209999999998</v>
      </c>
      <c r="AT1381" s="1">
        <v>40.1509</v>
      </c>
      <c r="AU1381" s="1">
        <v>32.488109999999999</v>
      </c>
      <c r="AV1381" s="1">
        <v>60.63373</v>
      </c>
      <c r="AW1381" s="1">
        <v>60.828609999999998</v>
      </c>
      <c r="AX1381" s="1">
        <v>60.63373</v>
      </c>
      <c r="AY1381" s="1">
        <v>66.568629999999999</v>
      </c>
      <c r="AZ1381" s="1">
        <v>113.25675</v>
      </c>
      <c r="BA1381" s="1">
        <v>111.53841</v>
      </c>
      <c r="BB1381" s="1">
        <v>113.25675</v>
      </c>
      <c r="BD1381" s="1">
        <f t="shared" si="42"/>
        <v>48.504329999999982</v>
      </c>
      <c r="BE1381" s="1">
        <f t="shared" si="43"/>
        <v>-46.688119999999998</v>
      </c>
    </row>
    <row r="1382" spans="1:57" x14ac:dyDescent="0.25">
      <c r="A1382">
        <v>1404</v>
      </c>
      <c r="B1382">
        <v>2</v>
      </c>
      <c r="C1382">
        <v>9</v>
      </c>
      <c r="D1382" s="2">
        <v>8.0850200000000001</v>
      </c>
      <c r="E1382">
        <v>1404</v>
      </c>
      <c r="F1382">
        <v>9</v>
      </c>
      <c r="G1382">
        <v>24</v>
      </c>
      <c r="H1382" s="1">
        <v>21.42597</v>
      </c>
      <c r="I1382">
        <v>1404</v>
      </c>
      <c r="J1382">
        <v>11</v>
      </c>
      <c r="K1382">
        <v>12</v>
      </c>
      <c r="L1382" s="1">
        <v>18.241620000000001</v>
      </c>
      <c r="M1382">
        <v>1404</v>
      </c>
      <c r="N1382">
        <v>12</v>
      </c>
      <c r="O1382">
        <v>3</v>
      </c>
      <c r="P1382" s="1">
        <v>0.52039000000000002</v>
      </c>
      <c r="Q1382">
        <v>1404</v>
      </c>
      <c r="R1382">
        <v>12</v>
      </c>
      <c r="S1382">
        <v>22</v>
      </c>
      <c r="T1382" s="1">
        <v>21.564080000000001</v>
      </c>
      <c r="U1382">
        <v>1405</v>
      </c>
      <c r="V1382">
        <v>2</v>
      </c>
      <c r="W1382">
        <v>10</v>
      </c>
      <c r="X1382" s="1">
        <v>17.095580000000002</v>
      </c>
      <c r="Y1382" s="1">
        <v>2233907.8368799998</v>
      </c>
      <c r="Z1382" s="1">
        <v>2234136.3927500001</v>
      </c>
      <c r="AA1382" s="1">
        <v>2234185.2600699998</v>
      </c>
      <c r="AB1382" s="1">
        <v>2234205.5216799998</v>
      </c>
      <c r="AC1382" s="1">
        <v>2234225.3985000001</v>
      </c>
      <c r="AD1382" s="1">
        <v>2234275.2123199999</v>
      </c>
      <c r="AE1382" s="1">
        <v>320.40431999999998</v>
      </c>
      <c r="AF1382" s="1">
        <v>320.40431999999998</v>
      </c>
      <c r="AG1382" s="1">
        <v>322.73316</v>
      </c>
      <c r="AH1382" s="1">
        <v>320.40431999999998</v>
      </c>
      <c r="AI1382" s="1">
        <v>230.00901999999999</v>
      </c>
      <c r="AJ1382" s="1">
        <v>185.67705000000001</v>
      </c>
      <c r="AK1382" s="1">
        <v>183.56985</v>
      </c>
      <c r="AL1382" s="1">
        <v>185.67705000000001</v>
      </c>
      <c r="AM1382" s="1">
        <v>260.91931</v>
      </c>
      <c r="AN1382" s="1">
        <v>233.84241</v>
      </c>
      <c r="AO1382" s="1">
        <v>233.33904000000001</v>
      </c>
      <c r="AP1382" s="1">
        <v>233.84241</v>
      </c>
      <c r="AQ1382" s="1">
        <v>253.81298000000001</v>
      </c>
      <c r="AR1382" s="1">
        <v>253.81297000000001</v>
      </c>
      <c r="AS1382" s="1">
        <v>254.17249000000001</v>
      </c>
      <c r="AT1382" s="1">
        <v>253.81297000000001</v>
      </c>
      <c r="AU1382" s="1">
        <v>246.93527</v>
      </c>
      <c r="AV1382" s="1">
        <v>273.40426000000002</v>
      </c>
      <c r="AW1382" s="1">
        <v>274.56366000000003</v>
      </c>
      <c r="AX1382" s="1">
        <v>273.40426000000002</v>
      </c>
      <c r="AY1382" s="1">
        <v>278.59017</v>
      </c>
      <c r="AZ1382" s="1">
        <v>322.50252</v>
      </c>
      <c r="BA1382" s="1">
        <v>324.84928000000002</v>
      </c>
      <c r="BB1382" s="1">
        <v>322.50252</v>
      </c>
      <c r="BD1382" s="1">
        <f t="shared" si="42"/>
        <v>44.331969999999984</v>
      </c>
      <c r="BE1382" s="1">
        <f t="shared" si="43"/>
        <v>-43.912350000000004</v>
      </c>
    </row>
    <row r="1383" spans="1:57" x14ac:dyDescent="0.25">
      <c r="A1383">
        <v>1405</v>
      </c>
      <c r="B1383">
        <v>9</v>
      </c>
      <c r="C1383">
        <v>25</v>
      </c>
      <c r="D1383" s="2">
        <v>3.9911500000000002</v>
      </c>
      <c r="E1383">
        <v>1406</v>
      </c>
      <c r="F1383">
        <v>4</v>
      </c>
      <c r="G1383">
        <v>22</v>
      </c>
      <c r="H1383" s="1">
        <v>16.680260000000001</v>
      </c>
      <c r="I1383">
        <v>1406</v>
      </c>
      <c r="J1383">
        <v>6</v>
      </c>
      <c r="K1383">
        <v>15</v>
      </c>
      <c r="L1383" s="1">
        <v>14.996180000000001</v>
      </c>
      <c r="M1383">
        <v>1406</v>
      </c>
      <c r="N1383">
        <v>7</v>
      </c>
      <c r="O1383">
        <v>6</v>
      </c>
      <c r="P1383" s="1">
        <v>1.8360000000000001</v>
      </c>
      <c r="Q1383">
        <v>1406</v>
      </c>
      <c r="R1383">
        <v>7</v>
      </c>
      <c r="S1383">
        <v>28</v>
      </c>
      <c r="T1383" s="1">
        <v>14.61027</v>
      </c>
      <c r="U1383">
        <v>1406</v>
      </c>
      <c r="V1383">
        <v>9</v>
      </c>
      <c r="W1383">
        <v>15</v>
      </c>
      <c r="X1383" s="1">
        <v>16.9739</v>
      </c>
      <c r="Y1383" s="1">
        <v>2234501.6663000002</v>
      </c>
      <c r="Z1383" s="1">
        <v>2234711.1950099999</v>
      </c>
      <c r="AA1383" s="1">
        <v>2234765.1248400002</v>
      </c>
      <c r="AB1383" s="1">
        <v>2234785.5765</v>
      </c>
      <c r="AC1383" s="1">
        <v>2234808.1087600002</v>
      </c>
      <c r="AD1383" s="1">
        <v>2234857.20725</v>
      </c>
      <c r="AE1383" s="1">
        <v>185.70355000000001</v>
      </c>
      <c r="AF1383" s="1">
        <v>185.70355000000001</v>
      </c>
      <c r="AG1383" s="1">
        <v>183.59687</v>
      </c>
      <c r="AH1383" s="1">
        <v>185.70355000000001</v>
      </c>
      <c r="AI1383" s="1">
        <v>78.451220000000006</v>
      </c>
      <c r="AJ1383" s="1">
        <v>32.222439999999999</v>
      </c>
      <c r="AK1383" s="1">
        <v>33.488430000000001</v>
      </c>
      <c r="AL1383" s="1">
        <v>32.222439999999999</v>
      </c>
      <c r="AM1383" s="1">
        <v>112.97474</v>
      </c>
      <c r="AN1383" s="1">
        <v>85.377579999999995</v>
      </c>
      <c r="AO1383" s="1">
        <v>84.596940000000004</v>
      </c>
      <c r="AP1383" s="1">
        <v>85.377579999999995</v>
      </c>
      <c r="AQ1383" s="1">
        <v>105.53546</v>
      </c>
      <c r="AR1383" s="1">
        <v>105.53546</v>
      </c>
      <c r="AS1383" s="1">
        <v>104.04795</v>
      </c>
      <c r="AT1383" s="1">
        <v>105.53546</v>
      </c>
      <c r="AU1383" s="1">
        <v>96.749899999999997</v>
      </c>
      <c r="AV1383" s="1">
        <v>127.74405</v>
      </c>
      <c r="AW1383" s="1">
        <v>125.67276</v>
      </c>
      <c r="AX1383" s="1">
        <v>127.74405</v>
      </c>
      <c r="AY1383" s="1">
        <v>127.49558</v>
      </c>
      <c r="AZ1383" s="1">
        <v>176.13724999999999</v>
      </c>
      <c r="BA1383" s="1">
        <v>173.87085999999999</v>
      </c>
      <c r="BB1383" s="1">
        <v>176.13724999999999</v>
      </c>
      <c r="BD1383" s="1">
        <f t="shared" si="42"/>
        <v>46.228780000000008</v>
      </c>
      <c r="BE1383" s="1">
        <f t="shared" si="43"/>
        <v>-48.641669999999991</v>
      </c>
    </row>
    <row r="1384" spans="1:57" x14ac:dyDescent="0.25">
      <c r="A1384">
        <v>1407</v>
      </c>
      <c r="B1384">
        <v>4</v>
      </c>
      <c r="C1384">
        <v>24</v>
      </c>
      <c r="D1384" s="2">
        <v>7.85358</v>
      </c>
      <c r="E1384">
        <v>1407</v>
      </c>
      <c r="F1384">
        <v>12</v>
      </c>
      <c r="G1384">
        <v>11</v>
      </c>
      <c r="H1384" s="1">
        <v>15.509969999999999</v>
      </c>
      <c r="I1384">
        <v>1408</v>
      </c>
      <c r="J1384">
        <v>1</v>
      </c>
      <c r="K1384">
        <v>27</v>
      </c>
      <c r="L1384" s="1">
        <v>2.8989400000000001</v>
      </c>
      <c r="M1384">
        <v>1408</v>
      </c>
      <c r="N1384">
        <v>2</v>
      </c>
      <c r="O1384">
        <v>18</v>
      </c>
      <c r="P1384" s="1">
        <v>15.46069</v>
      </c>
      <c r="Q1384">
        <v>1408</v>
      </c>
      <c r="R1384">
        <v>3</v>
      </c>
      <c r="S1384">
        <v>8</v>
      </c>
      <c r="T1384" s="1">
        <v>16.787970000000001</v>
      </c>
      <c r="U1384">
        <v>1408</v>
      </c>
      <c r="V1384">
        <v>5</v>
      </c>
      <c r="W1384">
        <v>2</v>
      </c>
      <c r="X1384" s="1">
        <v>11.360150000000001</v>
      </c>
      <c r="Y1384" s="1">
        <v>2235077.8272299999</v>
      </c>
      <c r="Z1384" s="1">
        <v>2235309.1462500002</v>
      </c>
      <c r="AA1384" s="1">
        <v>2235355.6207900001</v>
      </c>
      <c r="AB1384" s="1">
        <v>2235378.1442</v>
      </c>
      <c r="AC1384" s="1">
        <v>2235397.1995000001</v>
      </c>
      <c r="AD1384" s="1">
        <v>2235451.97334</v>
      </c>
      <c r="AE1384" s="1">
        <v>33.588090000000001</v>
      </c>
      <c r="AF1384" s="1">
        <v>33.588090000000001</v>
      </c>
      <c r="AG1384" s="1">
        <v>34.807160000000003</v>
      </c>
      <c r="AH1384" s="1">
        <v>33.588090000000001</v>
      </c>
      <c r="AI1384" s="1">
        <v>309.32895000000002</v>
      </c>
      <c r="AJ1384" s="1">
        <v>261.58427999999998</v>
      </c>
      <c r="AK1384" s="1">
        <v>262.27278000000001</v>
      </c>
      <c r="AL1384" s="1">
        <v>261.58427999999998</v>
      </c>
      <c r="AM1384" s="1">
        <v>338.20666999999997</v>
      </c>
      <c r="AN1384" s="1">
        <v>307.39121999999998</v>
      </c>
      <c r="AO1384" s="1">
        <v>309.53793000000002</v>
      </c>
      <c r="AP1384" s="1">
        <v>307.39121999999998</v>
      </c>
      <c r="AQ1384" s="1">
        <v>329.59109000000001</v>
      </c>
      <c r="AR1384" s="1">
        <v>329.59109000000001</v>
      </c>
      <c r="AS1384" s="1">
        <v>331.97455000000002</v>
      </c>
      <c r="AT1384" s="1">
        <v>329.59109000000001</v>
      </c>
      <c r="AU1384" s="1">
        <v>323.11874999999998</v>
      </c>
      <c r="AV1384" s="1">
        <v>348.37266</v>
      </c>
      <c r="AW1384" s="1">
        <v>350.67746</v>
      </c>
      <c r="AX1384" s="1">
        <v>348.37266</v>
      </c>
      <c r="AY1384" s="1">
        <v>358.50815</v>
      </c>
      <c r="AZ1384" s="1">
        <v>42.359690000000001</v>
      </c>
      <c r="BA1384" s="1">
        <v>43.263590000000001</v>
      </c>
      <c r="BB1384" s="1">
        <v>42.359690000000001</v>
      </c>
      <c r="BD1384" s="1">
        <f t="shared" si="42"/>
        <v>47.744670000000042</v>
      </c>
      <c r="BE1384" s="1">
        <f t="shared" si="43"/>
        <v>-43.85154</v>
      </c>
    </row>
    <row r="1385" spans="1:57" x14ac:dyDescent="0.25">
      <c r="A1385">
        <v>1408</v>
      </c>
      <c r="B1385">
        <v>11</v>
      </c>
      <c r="C1385">
        <v>30</v>
      </c>
      <c r="D1385" s="2">
        <v>21.64545</v>
      </c>
      <c r="E1385">
        <v>1409</v>
      </c>
      <c r="F1385">
        <v>7</v>
      </c>
      <c r="G1385">
        <v>2</v>
      </c>
      <c r="H1385" s="1">
        <v>15.21194</v>
      </c>
      <c r="I1385">
        <v>1409</v>
      </c>
      <c r="J1385">
        <v>8</v>
      </c>
      <c r="K1385">
        <v>26</v>
      </c>
      <c r="L1385" s="1">
        <v>2.75366</v>
      </c>
      <c r="M1385">
        <v>1409</v>
      </c>
      <c r="N1385">
        <v>9</v>
      </c>
      <c r="O1385">
        <v>14</v>
      </c>
      <c r="P1385" s="1">
        <v>2.36755</v>
      </c>
      <c r="Q1385">
        <v>1409</v>
      </c>
      <c r="R1385">
        <v>10</v>
      </c>
      <c r="S1385">
        <v>6</v>
      </c>
      <c r="T1385" s="1">
        <v>10.72223</v>
      </c>
      <c r="U1385">
        <v>1409</v>
      </c>
      <c r="V1385">
        <v>11</v>
      </c>
      <c r="W1385">
        <v>21</v>
      </c>
      <c r="X1385" s="1">
        <v>20.020430000000001</v>
      </c>
      <c r="Y1385" s="1">
        <v>2235664.4018899999</v>
      </c>
      <c r="Z1385" s="1">
        <v>2235878.1338300002</v>
      </c>
      <c r="AA1385" s="1">
        <v>2235932.6147400001</v>
      </c>
      <c r="AB1385" s="1">
        <v>2235951.5986500001</v>
      </c>
      <c r="AC1385" s="1">
        <v>2235973.9467600002</v>
      </c>
      <c r="AD1385" s="1">
        <v>2236020.3341799998</v>
      </c>
      <c r="AE1385" s="1">
        <v>251.73677000000001</v>
      </c>
      <c r="AF1385" s="1">
        <v>251.73677000000001</v>
      </c>
      <c r="AG1385" s="1">
        <v>252.00684999999999</v>
      </c>
      <c r="AH1385" s="1">
        <v>251.73677000000001</v>
      </c>
      <c r="AI1385" s="1">
        <v>146.03101000000001</v>
      </c>
      <c r="AJ1385" s="1">
        <v>102.39851</v>
      </c>
      <c r="AK1385" s="1">
        <v>101.01202000000001</v>
      </c>
      <c r="AL1385" s="1">
        <v>102.39851</v>
      </c>
      <c r="AM1385" s="1">
        <v>181.22331</v>
      </c>
      <c r="AN1385" s="1">
        <v>156.09681</v>
      </c>
      <c r="AO1385" s="1">
        <v>153.70998</v>
      </c>
      <c r="AP1385" s="1">
        <v>156.09681</v>
      </c>
      <c r="AQ1385" s="1">
        <v>174.80803</v>
      </c>
      <c r="AR1385" s="1">
        <v>174.80802</v>
      </c>
      <c r="AS1385" s="1">
        <v>172.52457999999999</v>
      </c>
      <c r="AT1385" s="1">
        <v>174.80802</v>
      </c>
      <c r="AU1385" s="1">
        <v>166.32795999999999</v>
      </c>
      <c r="AV1385" s="1">
        <v>196.83510999999999</v>
      </c>
      <c r="AW1385" s="1">
        <v>194.99216999999999</v>
      </c>
      <c r="AX1385" s="1">
        <v>196.83510999999999</v>
      </c>
      <c r="AY1385" s="1">
        <v>195.16560999999999</v>
      </c>
      <c r="AZ1385" s="1">
        <v>242.55618999999999</v>
      </c>
      <c r="BA1385" s="1">
        <v>242.42778000000001</v>
      </c>
      <c r="BB1385" s="1">
        <v>242.55618999999999</v>
      </c>
      <c r="BD1385" s="1">
        <f t="shared" si="42"/>
        <v>43.632500000000007</v>
      </c>
      <c r="BE1385" s="1">
        <f t="shared" si="43"/>
        <v>-47.39058</v>
      </c>
    </row>
    <row r="1386" spans="1:57" x14ac:dyDescent="0.25">
      <c r="A1386">
        <v>1410</v>
      </c>
      <c r="B1386">
        <v>7</v>
      </c>
      <c r="C1386">
        <v>11</v>
      </c>
      <c r="D1386" s="2">
        <v>22.18469</v>
      </c>
      <c r="E1386">
        <v>1411</v>
      </c>
      <c r="F1386">
        <v>2</v>
      </c>
      <c r="G1386">
        <v>15</v>
      </c>
      <c r="H1386" s="1">
        <v>19.868739999999999</v>
      </c>
      <c r="I1386">
        <v>1411</v>
      </c>
      <c r="J1386">
        <v>4</v>
      </c>
      <c r="K1386">
        <v>6</v>
      </c>
      <c r="L1386" s="1">
        <v>11.04482</v>
      </c>
      <c r="M1386">
        <v>1411</v>
      </c>
      <c r="N1386">
        <v>4</v>
      </c>
      <c r="O1386">
        <v>28</v>
      </c>
      <c r="P1386" s="1">
        <v>20.286249999999999</v>
      </c>
      <c r="Q1386">
        <v>1411</v>
      </c>
      <c r="R1386">
        <v>5</v>
      </c>
      <c r="S1386">
        <v>19</v>
      </c>
      <c r="T1386" s="1">
        <v>13.33541</v>
      </c>
      <c r="U1386">
        <v>1411</v>
      </c>
      <c r="V1386">
        <v>7</v>
      </c>
      <c r="W1386">
        <v>12</v>
      </c>
      <c r="X1386" s="1">
        <v>1.61843</v>
      </c>
      <c r="Y1386" s="1">
        <v>2236252.4243600001</v>
      </c>
      <c r="Z1386" s="1">
        <v>2236471.3278600001</v>
      </c>
      <c r="AA1386" s="1">
        <v>2236520.9602000001</v>
      </c>
      <c r="AB1386" s="1">
        <v>2236543.3452599999</v>
      </c>
      <c r="AC1386" s="1">
        <v>2236564.0556399999</v>
      </c>
      <c r="AD1386" s="1">
        <v>2236617.5674299998</v>
      </c>
      <c r="AE1386" s="1">
        <v>111.31246</v>
      </c>
      <c r="AF1386" s="1">
        <v>111.31246</v>
      </c>
      <c r="AG1386" s="1">
        <v>109.6497</v>
      </c>
      <c r="AH1386" s="1">
        <v>111.31246</v>
      </c>
      <c r="AI1386" s="1">
        <v>15.61144</v>
      </c>
      <c r="AJ1386" s="1">
        <v>327.07148000000001</v>
      </c>
      <c r="AK1386" s="1">
        <v>329.44612000000001</v>
      </c>
      <c r="AL1386" s="1">
        <v>327.07148000000001</v>
      </c>
      <c r="AM1386" s="1">
        <v>46.757770000000001</v>
      </c>
      <c r="AN1386" s="1">
        <v>15.99086</v>
      </c>
      <c r="AO1386" s="1">
        <v>17.75836</v>
      </c>
      <c r="AP1386" s="1">
        <v>15.99086</v>
      </c>
      <c r="AQ1386" s="1">
        <v>38.054369999999999</v>
      </c>
      <c r="AR1386" s="1">
        <v>38.054360000000003</v>
      </c>
      <c r="AS1386" s="1">
        <v>39.115740000000002</v>
      </c>
      <c r="AT1386" s="1">
        <v>38.054360000000003</v>
      </c>
      <c r="AU1386" s="1">
        <v>30.438859999999998</v>
      </c>
      <c r="AV1386" s="1">
        <v>58.467239999999997</v>
      </c>
      <c r="AW1386" s="1">
        <v>58.748370000000001</v>
      </c>
      <c r="AX1386" s="1">
        <v>58.467239999999997</v>
      </c>
      <c r="AY1386" s="1">
        <v>64.617779999999996</v>
      </c>
      <c r="AZ1386" s="1">
        <v>111.21035999999999</v>
      </c>
      <c r="BA1386" s="1">
        <v>109.55056999999999</v>
      </c>
      <c r="BB1386" s="1">
        <v>111.21035999999999</v>
      </c>
      <c r="BD1386" s="1">
        <f t="shared" si="42"/>
        <v>48.539960000000008</v>
      </c>
      <c r="BE1386" s="1">
        <f t="shared" si="43"/>
        <v>-46.592579999999998</v>
      </c>
    </row>
    <row r="1387" spans="1:57" x14ac:dyDescent="0.25">
      <c r="A1387">
        <v>1412</v>
      </c>
      <c r="B1387">
        <v>2</v>
      </c>
      <c r="C1387">
        <v>7</v>
      </c>
      <c r="D1387" s="2">
        <v>1.71515</v>
      </c>
      <c r="E1387">
        <v>1412</v>
      </c>
      <c r="F1387">
        <v>9</v>
      </c>
      <c r="G1387">
        <v>22</v>
      </c>
      <c r="H1387" s="1">
        <v>5.0202099999999996</v>
      </c>
      <c r="I1387">
        <v>1412</v>
      </c>
      <c r="J1387">
        <v>11</v>
      </c>
      <c r="K1387">
        <v>10</v>
      </c>
      <c r="L1387" s="1">
        <v>6.4499199999999997</v>
      </c>
      <c r="M1387">
        <v>1412</v>
      </c>
      <c r="N1387">
        <v>11</v>
      </c>
      <c r="O1387">
        <v>30</v>
      </c>
      <c r="P1387" s="1">
        <v>10.69647</v>
      </c>
      <c r="Q1387">
        <v>1412</v>
      </c>
      <c r="R1387">
        <v>12</v>
      </c>
      <c r="S1387">
        <v>20</v>
      </c>
      <c r="T1387" s="1">
        <v>9.5886200000000006</v>
      </c>
      <c r="U1387">
        <v>1413</v>
      </c>
      <c r="V1387">
        <v>2</v>
      </c>
      <c r="W1387">
        <v>8</v>
      </c>
      <c r="X1387" s="1">
        <v>0.20982999999999999</v>
      </c>
      <c r="Y1387" s="1">
        <v>2236827.5714599998</v>
      </c>
      <c r="Z1387" s="1">
        <v>2237055.7091799998</v>
      </c>
      <c r="AA1387" s="1">
        <v>2237104.7687499998</v>
      </c>
      <c r="AB1387" s="1">
        <v>2237124.94569</v>
      </c>
      <c r="AC1387" s="1">
        <v>2237144.8995300001</v>
      </c>
      <c r="AD1387" s="1">
        <v>2237194.50874</v>
      </c>
      <c r="AE1387" s="1">
        <v>318.19774000000001</v>
      </c>
      <c r="AF1387" s="1">
        <v>318.19774000000001</v>
      </c>
      <c r="AG1387" s="1">
        <v>320.50425999999999</v>
      </c>
      <c r="AH1387" s="1">
        <v>318.19774000000001</v>
      </c>
      <c r="AI1387" s="1">
        <v>227.29389</v>
      </c>
      <c r="AJ1387" s="1">
        <v>183.05831000000001</v>
      </c>
      <c r="AK1387" s="1">
        <v>180.90107</v>
      </c>
      <c r="AL1387" s="1">
        <v>183.05831000000001</v>
      </c>
      <c r="AM1387" s="1">
        <v>258.35584999999998</v>
      </c>
      <c r="AN1387" s="1">
        <v>231.41316</v>
      </c>
      <c r="AO1387" s="1">
        <v>230.80717999999999</v>
      </c>
      <c r="AP1387" s="1">
        <v>231.41316</v>
      </c>
      <c r="AQ1387" s="1">
        <v>251.30026000000001</v>
      </c>
      <c r="AR1387" s="1">
        <v>251.30026000000001</v>
      </c>
      <c r="AS1387" s="1">
        <v>251.55148</v>
      </c>
      <c r="AT1387" s="1">
        <v>251.30026000000001</v>
      </c>
      <c r="AU1387" s="1">
        <v>244.37691000000001</v>
      </c>
      <c r="AV1387" s="1">
        <v>270.96746999999999</v>
      </c>
      <c r="AW1387" s="1">
        <v>272.03359</v>
      </c>
      <c r="AX1387" s="1">
        <v>270.96746999999999</v>
      </c>
      <c r="AY1387" s="1">
        <v>275.87119000000001</v>
      </c>
      <c r="AZ1387" s="1">
        <v>319.86405999999999</v>
      </c>
      <c r="BA1387" s="1">
        <v>322.18777</v>
      </c>
      <c r="BB1387" s="1">
        <v>319.86405999999999</v>
      </c>
      <c r="BD1387" s="1">
        <f t="shared" si="42"/>
        <v>44.235579999999999</v>
      </c>
      <c r="BE1387" s="1">
        <f t="shared" si="43"/>
        <v>-43.992869999999982</v>
      </c>
    </row>
    <row r="1388" spans="1:57" x14ac:dyDescent="0.25">
      <c r="A1388">
        <v>1413</v>
      </c>
      <c r="B1388">
        <v>9</v>
      </c>
      <c r="C1388">
        <v>22</v>
      </c>
      <c r="D1388" s="2">
        <v>22.29749</v>
      </c>
      <c r="E1388">
        <v>1414</v>
      </c>
      <c r="F1388">
        <v>4</v>
      </c>
      <c r="G1388">
        <v>20</v>
      </c>
      <c r="H1388" s="1">
        <v>13.5991</v>
      </c>
      <c r="I1388">
        <v>1414</v>
      </c>
      <c r="J1388">
        <v>6</v>
      </c>
      <c r="K1388">
        <v>13</v>
      </c>
      <c r="L1388" s="1">
        <v>9.3021399999999996</v>
      </c>
      <c r="M1388">
        <v>1414</v>
      </c>
      <c r="N1388">
        <v>7</v>
      </c>
      <c r="O1388">
        <v>3</v>
      </c>
      <c r="P1388" s="1">
        <v>21.795780000000001</v>
      </c>
      <c r="Q1388">
        <v>1414</v>
      </c>
      <c r="R1388">
        <v>7</v>
      </c>
      <c r="S1388">
        <v>26</v>
      </c>
      <c r="T1388" s="1">
        <v>9.6968599999999991</v>
      </c>
      <c r="U1388">
        <v>1414</v>
      </c>
      <c r="V1388">
        <v>9</v>
      </c>
      <c r="W1388">
        <v>13</v>
      </c>
      <c r="X1388" s="1">
        <v>15.42102</v>
      </c>
      <c r="Y1388" s="1">
        <v>2237421.42906</v>
      </c>
      <c r="Z1388" s="1">
        <v>2237631.0666299998</v>
      </c>
      <c r="AA1388" s="1">
        <v>2237684.8875899999</v>
      </c>
      <c r="AB1388" s="1">
        <v>2237705.4081600001</v>
      </c>
      <c r="AC1388" s="1">
        <v>2237727.9040399999</v>
      </c>
      <c r="AD1388" s="1">
        <v>2237777.1425399999</v>
      </c>
      <c r="AE1388" s="1">
        <v>183.52474000000001</v>
      </c>
      <c r="AF1388" s="1">
        <v>183.52473000000001</v>
      </c>
      <c r="AG1388" s="1">
        <v>181.37606</v>
      </c>
      <c r="AH1388" s="1">
        <v>183.52473000000001</v>
      </c>
      <c r="AI1388" s="1">
        <v>76.477990000000005</v>
      </c>
      <c r="AJ1388" s="1">
        <v>30.150919999999999</v>
      </c>
      <c r="AK1388" s="1">
        <v>31.48685</v>
      </c>
      <c r="AL1388" s="1">
        <v>30.150919999999999</v>
      </c>
      <c r="AM1388" s="1">
        <v>110.91086</v>
      </c>
      <c r="AN1388" s="1">
        <v>83.198750000000004</v>
      </c>
      <c r="AO1388" s="1">
        <v>82.501149999999996</v>
      </c>
      <c r="AP1388" s="1">
        <v>83.198750000000004</v>
      </c>
      <c r="AQ1388" s="1">
        <v>103.42456</v>
      </c>
      <c r="AR1388" s="1">
        <v>103.42455</v>
      </c>
      <c r="AS1388" s="1">
        <v>102.00458999999999</v>
      </c>
      <c r="AT1388" s="1">
        <v>103.42455</v>
      </c>
      <c r="AU1388" s="1">
        <v>94.658770000000004</v>
      </c>
      <c r="AV1388" s="1">
        <v>125.59728</v>
      </c>
      <c r="AW1388" s="1">
        <v>123.57097</v>
      </c>
      <c r="AX1388" s="1">
        <v>125.59728</v>
      </c>
      <c r="AY1388" s="1">
        <v>125.50906999999999</v>
      </c>
      <c r="AZ1388" s="1">
        <v>174.12849</v>
      </c>
      <c r="BA1388" s="1">
        <v>171.83681000000001</v>
      </c>
      <c r="BB1388" s="1">
        <v>174.12849</v>
      </c>
      <c r="BD1388" s="1">
        <f t="shared" si="42"/>
        <v>46.327070000000006</v>
      </c>
      <c r="BE1388" s="1">
        <f t="shared" si="43"/>
        <v>-48.619420000000005</v>
      </c>
    </row>
    <row r="1389" spans="1:57" x14ac:dyDescent="0.25">
      <c r="A1389">
        <v>1415</v>
      </c>
      <c r="B1389">
        <v>4</v>
      </c>
      <c r="C1389">
        <v>21</v>
      </c>
      <c r="D1389" s="2">
        <v>19.171880000000002</v>
      </c>
      <c r="E1389">
        <v>1415</v>
      </c>
      <c r="F1389">
        <v>12</v>
      </c>
      <c r="G1389">
        <v>9</v>
      </c>
      <c r="H1389" s="1">
        <v>8.4534699999999994</v>
      </c>
      <c r="I1389">
        <v>1416</v>
      </c>
      <c r="J1389">
        <v>1</v>
      </c>
      <c r="K1389">
        <v>24</v>
      </c>
      <c r="L1389" s="1">
        <v>19.047509999999999</v>
      </c>
      <c r="M1389">
        <v>1416</v>
      </c>
      <c r="N1389">
        <v>2</v>
      </c>
      <c r="O1389">
        <v>16</v>
      </c>
      <c r="P1389" s="1">
        <v>6.5879500000000002</v>
      </c>
      <c r="Q1389">
        <v>1416</v>
      </c>
      <c r="R1389">
        <v>3</v>
      </c>
      <c r="S1389">
        <v>6</v>
      </c>
      <c r="T1389" s="1">
        <v>7.3513000000000002</v>
      </c>
      <c r="U1389">
        <v>1416</v>
      </c>
      <c r="V1389">
        <v>4</v>
      </c>
      <c r="W1389">
        <v>30</v>
      </c>
      <c r="X1389" s="1">
        <v>0.39781</v>
      </c>
      <c r="Y1389" s="1">
        <v>2237997.2988300002</v>
      </c>
      <c r="Z1389" s="1">
        <v>2238228.8522299998</v>
      </c>
      <c r="AA1389" s="1">
        <v>2238275.2936499999</v>
      </c>
      <c r="AB1389" s="1">
        <v>2238297.7744999998</v>
      </c>
      <c r="AC1389" s="1">
        <v>2238316.8062999998</v>
      </c>
      <c r="AD1389" s="1">
        <v>2238371.5165800001</v>
      </c>
      <c r="AE1389" s="1">
        <v>31.12229</v>
      </c>
      <c r="AF1389" s="1">
        <v>31.12229</v>
      </c>
      <c r="AG1389" s="1">
        <v>32.425620000000002</v>
      </c>
      <c r="AH1389" s="1">
        <v>31.12229</v>
      </c>
      <c r="AI1389" s="1">
        <v>307.00407999999999</v>
      </c>
      <c r="AJ1389" s="1">
        <v>259.34949</v>
      </c>
      <c r="AK1389" s="1">
        <v>259.94454999999999</v>
      </c>
      <c r="AL1389" s="1">
        <v>259.34949</v>
      </c>
      <c r="AM1389" s="1">
        <v>335.86349999999999</v>
      </c>
      <c r="AN1389" s="1">
        <v>305.12378999999999</v>
      </c>
      <c r="AO1389" s="1">
        <v>307.22654999999997</v>
      </c>
      <c r="AP1389" s="1">
        <v>305.12378999999999</v>
      </c>
      <c r="AQ1389" s="1">
        <v>327.28170999999998</v>
      </c>
      <c r="AR1389" s="1">
        <v>327.28170999999998</v>
      </c>
      <c r="AS1389" s="1">
        <v>329.65726999999998</v>
      </c>
      <c r="AT1389" s="1">
        <v>327.28170999999998</v>
      </c>
      <c r="AU1389" s="1">
        <v>320.82729</v>
      </c>
      <c r="AV1389" s="1">
        <v>346.04012999999998</v>
      </c>
      <c r="AW1389" s="1">
        <v>348.36824000000001</v>
      </c>
      <c r="AX1389" s="1">
        <v>346.04012999999998</v>
      </c>
      <c r="AY1389" s="1">
        <v>356.17630000000003</v>
      </c>
      <c r="AZ1389" s="1">
        <v>39.964500000000001</v>
      </c>
      <c r="BA1389" s="1">
        <v>40.956629999999997</v>
      </c>
      <c r="BB1389" s="1">
        <v>39.964500000000001</v>
      </c>
      <c r="BD1389" s="1">
        <f t="shared" si="42"/>
        <v>47.654589999999985</v>
      </c>
      <c r="BE1389" s="1">
        <f t="shared" si="43"/>
        <v>-43.788199999999961</v>
      </c>
    </row>
    <row r="1390" spans="1:57" x14ac:dyDescent="0.25">
      <c r="A1390">
        <v>1416</v>
      </c>
      <c r="B1390">
        <v>11</v>
      </c>
      <c r="C1390">
        <v>28</v>
      </c>
      <c r="D1390" s="2">
        <v>18.49567</v>
      </c>
      <c r="E1390">
        <v>1417</v>
      </c>
      <c r="F1390">
        <v>6</v>
      </c>
      <c r="G1390">
        <v>30</v>
      </c>
      <c r="H1390" s="1">
        <v>3.1513399999999998</v>
      </c>
      <c r="I1390">
        <v>1417</v>
      </c>
      <c r="J1390">
        <v>8</v>
      </c>
      <c r="K1390">
        <v>23</v>
      </c>
      <c r="L1390" s="1">
        <v>16.914950000000001</v>
      </c>
      <c r="M1390">
        <v>1417</v>
      </c>
      <c r="N1390">
        <v>9</v>
      </c>
      <c r="O1390">
        <v>11</v>
      </c>
      <c r="P1390" s="1">
        <v>16.875920000000001</v>
      </c>
      <c r="Q1390">
        <v>1417</v>
      </c>
      <c r="R1390">
        <v>10</v>
      </c>
      <c r="S1390">
        <v>4</v>
      </c>
      <c r="T1390" s="1">
        <v>2.47614</v>
      </c>
      <c r="U1390">
        <v>1417</v>
      </c>
      <c r="V1390">
        <v>11</v>
      </c>
      <c r="W1390">
        <v>19</v>
      </c>
      <c r="X1390" s="1">
        <v>12.008800000000001</v>
      </c>
      <c r="Y1390" s="1">
        <v>2238584.2706499998</v>
      </c>
      <c r="Z1390" s="1">
        <v>2238797.6313100001</v>
      </c>
      <c r="AA1390" s="1">
        <v>2238852.2047899999</v>
      </c>
      <c r="AB1390" s="1">
        <v>2238871.20316</v>
      </c>
      <c r="AC1390" s="1">
        <v>2238893.60317</v>
      </c>
      <c r="AD1390" s="1">
        <v>2238940.00037</v>
      </c>
      <c r="AE1390" s="1">
        <v>249.66243</v>
      </c>
      <c r="AF1390" s="1">
        <v>249.66243</v>
      </c>
      <c r="AG1390" s="1">
        <v>249.84273999999999</v>
      </c>
      <c r="AH1390" s="1">
        <v>249.66243</v>
      </c>
      <c r="AI1390" s="1">
        <v>143.64456000000001</v>
      </c>
      <c r="AJ1390" s="1">
        <v>99.958219999999997</v>
      </c>
      <c r="AK1390" s="1">
        <v>98.652919999999995</v>
      </c>
      <c r="AL1390" s="1">
        <v>99.958219999999997</v>
      </c>
      <c r="AM1390" s="1">
        <v>178.90111999999999</v>
      </c>
      <c r="AN1390" s="1">
        <v>153.74777</v>
      </c>
      <c r="AO1390" s="1">
        <v>151.36600000000001</v>
      </c>
      <c r="AP1390" s="1">
        <v>153.74777</v>
      </c>
      <c r="AQ1390" s="1">
        <v>172.47324</v>
      </c>
      <c r="AR1390" s="1">
        <v>172.47323</v>
      </c>
      <c r="AS1390" s="1">
        <v>170.16292000000001</v>
      </c>
      <c r="AT1390" s="1">
        <v>172.47323</v>
      </c>
      <c r="AU1390" s="1">
        <v>163.95443</v>
      </c>
      <c r="AV1390" s="1">
        <v>194.55146999999999</v>
      </c>
      <c r="AW1390" s="1">
        <v>192.64796000000001</v>
      </c>
      <c r="AX1390" s="1">
        <v>194.55146999999999</v>
      </c>
      <c r="AY1390" s="1">
        <v>192.79217</v>
      </c>
      <c r="AZ1390" s="1">
        <v>240.28218000000001</v>
      </c>
      <c r="BA1390" s="1">
        <v>240.05520000000001</v>
      </c>
      <c r="BB1390" s="1">
        <v>240.28218000000001</v>
      </c>
      <c r="BD1390" s="1">
        <f t="shared" si="42"/>
        <v>43.686340000000015</v>
      </c>
      <c r="BE1390" s="1">
        <f t="shared" si="43"/>
        <v>-47.490010000000012</v>
      </c>
    </row>
    <row r="1391" spans="1:57" x14ac:dyDescent="0.25">
      <c r="A1391">
        <v>1418</v>
      </c>
      <c r="B1391">
        <v>7</v>
      </c>
      <c r="C1391">
        <v>9</v>
      </c>
      <c r="D1391" s="2">
        <v>9.9699100000000005</v>
      </c>
      <c r="E1391">
        <v>1419</v>
      </c>
      <c r="F1391">
        <v>2</v>
      </c>
      <c r="G1391">
        <v>13</v>
      </c>
      <c r="H1391" s="1">
        <v>18.55547</v>
      </c>
      <c r="I1391">
        <v>1419</v>
      </c>
      <c r="J1391">
        <v>4</v>
      </c>
      <c r="K1391">
        <v>4</v>
      </c>
      <c r="L1391" s="1">
        <v>6.2325400000000002</v>
      </c>
      <c r="M1391">
        <v>1419</v>
      </c>
      <c r="N1391">
        <v>4</v>
      </c>
      <c r="O1391">
        <v>26</v>
      </c>
      <c r="P1391" s="1">
        <v>16.510619999999999</v>
      </c>
      <c r="Q1391">
        <v>1419</v>
      </c>
      <c r="R1391">
        <v>5</v>
      </c>
      <c r="S1391">
        <v>17</v>
      </c>
      <c r="T1391" s="1">
        <v>7.9059499999999998</v>
      </c>
      <c r="U1391">
        <v>1419</v>
      </c>
      <c r="V1391">
        <v>7</v>
      </c>
      <c r="W1391">
        <v>9</v>
      </c>
      <c r="X1391" s="1">
        <v>22.98218</v>
      </c>
      <c r="Y1391" s="1">
        <v>2239171.9154099999</v>
      </c>
      <c r="Z1391" s="1">
        <v>2239391.2731400002</v>
      </c>
      <c r="AA1391" s="1">
        <v>2239440.7596900002</v>
      </c>
      <c r="AB1391" s="1">
        <v>2239463.1879400001</v>
      </c>
      <c r="AC1391" s="1">
        <v>2239483.8294099998</v>
      </c>
      <c r="AD1391" s="1">
        <v>2239537.4575899998</v>
      </c>
      <c r="AE1391" s="1">
        <v>108.86584000000001</v>
      </c>
      <c r="AF1391" s="1">
        <v>108.86584000000001</v>
      </c>
      <c r="AG1391" s="1">
        <v>107.27551</v>
      </c>
      <c r="AH1391" s="1">
        <v>108.86584000000001</v>
      </c>
      <c r="AI1391" s="1">
        <v>13.644679999999999</v>
      </c>
      <c r="AJ1391" s="1">
        <v>325.07254999999998</v>
      </c>
      <c r="AK1391" s="1">
        <v>327.43687999999997</v>
      </c>
      <c r="AL1391" s="1">
        <v>325.07254999999998</v>
      </c>
      <c r="AM1391" s="1">
        <v>44.681910000000002</v>
      </c>
      <c r="AN1391" s="1">
        <v>13.848240000000001</v>
      </c>
      <c r="AO1391" s="1">
        <v>15.673</v>
      </c>
      <c r="AP1391" s="1">
        <v>13.848240000000001</v>
      </c>
      <c r="AQ1391" s="1">
        <v>35.954329999999999</v>
      </c>
      <c r="AR1391" s="1">
        <v>35.954320000000003</v>
      </c>
      <c r="AS1391" s="1">
        <v>37.090609999999998</v>
      </c>
      <c r="AT1391" s="1">
        <v>35.954320000000003</v>
      </c>
      <c r="AU1391" s="1">
        <v>28.386119999999998</v>
      </c>
      <c r="AV1391" s="1">
        <v>56.299280000000003</v>
      </c>
      <c r="AW1391" s="1">
        <v>56.666350000000001</v>
      </c>
      <c r="AX1391" s="1">
        <v>56.299280000000003</v>
      </c>
      <c r="AY1391" s="1">
        <v>62.660969999999999</v>
      </c>
      <c r="AZ1391" s="1">
        <v>109.1571</v>
      </c>
      <c r="BA1391" s="1">
        <v>107.55801</v>
      </c>
      <c r="BB1391" s="1">
        <v>109.1571</v>
      </c>
      <c r="BD1391" s="1">
        <f t="shared" si="42"/>
        <v>48.572130000000016</v>
      </c>
      <c r="BE1391" s="1">
        <f t="shared" si="43"/>
        <v>-46.496130000000001</v>
      </c>
    </row>
    <row r="1392" spans="1:57" x14ac:dyDescent="0.25">
      <c r="A1392">
        <v>1420</v>
      </c>
      <c r="B1392">
        <v>2</v>
      </c>
      <c r="C1392">
        <v>4</v>
      </c>
      <c r="D1392" s="2">
        <v>19.532779999999999</v>
      </c>
      <c r="E1392">
        <v>1420</v>
      </c>
      <c r="F1392">
        <v>9</v>
      </c>
      <c r="G1392">
        <v>19</v>
      </c>
      <c r="H1392" s="1">
        <v>12.521000000000001</v>
      </c>
      <c r="I1392">
        <v>1420</v>
      </c>
      <c r="J1392">
        <v>11</v>
      </c>
      <c r="K1392">
        <v>7</v>
      </c>
      <c r="L1392" s="1">
        <v>18.596789999999999</v>
      </c>
      <c r="M1392">
        <v>1420</v>
      </c>
      <c r="N1392">
        <v>11</v>
      </c>
      <c r="O1392">
        <v>27</v>
      </c>
      <c r="P1392" s="1">
        <v>20.854430000000001</v>
      </c>
      <c r="Q1392">
        <v>1420</v>
      </c>
      <c r="R1392">
        <v>12</v>
      </c>
      <c r="S1392">
        <v>17</v>
      </c>
      <c r="T1392" s="1">
        <v>21.680340000000001</v>
      </c>
      <c r="U1392">
        <v>1421</v>
      </c>
      <c r="V1392">
        <v>2</v>
      </c>
      <c r="W1392">
        <v>5</v>
      </c>
      <c r="X1392" s="1">
        <v>7.3510499999999999</v>
      </c>
      <c r="Y1392" s="1">
        <v>2239747.3138700002</v>
      </c>
      <c r="Z1392" s="1">
        <v>2239975.02171</v>
      </c>
      <c r="AA1392" s="1">
        <v>2240024.2748699998</v>
      </c>
      <c r="AB1392" s="1">
        <v>2240044.3689299999</v>
      </c>
      <c r="AC1392" s="1">
        <v>2240064.4033499998</v>
      </c>
      <c r="AD1392" s="1">
        <v>2240113.8062900002</v>
      </c>
      <c r="AE1392" s="1">
        <v>315.99885</v>
      </c>
      <c r="AF1392" s="1">
        <v>315.99885</v>
      </c>
      <c r="AG1392" s="1">
        <v>318.27962000000002</v>
      </c>
      <c r="AH1392" s="1">
        <v>315.99885</v>
      </c>
      <c r="AI1392" s="1">
        <v>224.57889</v>
      </c>
      <c r="AJ1392" s="1">
        <v>180.43573000000001</v>
      </c>
      <c r="AK1392" s="1">
        <v>178.23314999999999</v>
      </c>
      <c r="AL1392" s="1">
        <v>180.43573000000001</v>
      </c>
      <c r="AM1392" s="1">
        <v>255.79285999999999</v>
      </c>
      <c r="AN1392" s="1">
        <v>228.98138</v>
      </c>
      <c r="AO1392" s="1">
        <v>228.27393000000001</v>
      </c>
      <c r="AP1392" s="1">
        <v>228.98138</v>
      </c>
      <c r="AQ1392" s="1">
        <v>248.78682000000001</v>
      </c>
      <c r="AR1392" s="1">
        <v>248.78681</v>
      </c>
      <c r="AS1392" s="1">
        <v>248.92913999999999</v>
      </c>
      <c r="AT1392" s="1">
        <v>248.78681</v>
      </c>
      <c r="AU1392" s="1">
        <v>241.81630000000001</v>
      </c>
      <c r="AV1392" s="1">
        <v>268.53343000000001</v>
      </c>
      <c r="AW1392" s="1">
        <v>269.50423000000001</v>
      </c>
      <c r="AX1392" s="1">
        <v>268.53343000000001</v>
      </c>
      <c r="AY1392" s="1">
        <v>273.14879999999999</v>
      </c>
      <c r="AZ1392" s="1">
        <v>317.22672</v>
      </c>
      <c r="BA1392" s="1">
        <v>319.52229999999997</v>
      </c>
      <c r="BB1392" s="1">
        <v>317.22672</v>
      </c>
      <c r="BD1392" s="1">
        <f t="shared" si="42"/>
        <v>44.143159999999995</v>
      </c>
      <c r="BE1392" s="1">
        <f t="shared" si="43"/>
        <v>-44.077920000000006</v>
      </c>
    </row>
    <row r="1393" spans="1:57" x14ac:dyDescent="0.25">
      <c r="A1393">
        <v>1421</v>
      </c>
      <c r="B1393">
        <v>9</v>
      </c>
      <c r="C1393">
        <v>20</v>
      </c>
      <c r="D1393" s="2">
        <v>16.429320000000001</v>
      </c>
      <c r="E1393">
        <v>1422</v>
      </c>
      <c r="F1393">
        <v>4</v>
      </c>
      <c r="G1393">
        <v>18</v>
      </c>
      <c r="H1393" s="1">
        <v>10.667680000000001</v>
      </c>
      <c r="I1393">
        <v>1422</v>
      </c>
      <c r="J1393">
        <v>6</v>
      </c>
      <c r="K1393">
        <v>11</v>
      </c>
      <c r="L1393" s="1">
        <v>3.6745899999999998</v>
      </c>
      <c r="M1393">
        <v>1422</v>
      </c>
      <c r="N1393">
        <v>7</v>
      </c>
      <c r="O1393">
        <v>1</v>
      </c>
      <c r="P1393" s="1">
        <v>17.85773</v>
      </c>
      <c r="Q1393">
        <v>1422</v>
      </c>
      <c r="R1393">
        <v>7</v>
      </c>
      <c r="S1393">
        <v>24</v>
      </c>
      <c r="T1393" s="1">
        <v>4.8525099999999997</v>
      </c>
      <c r="U1393">
        <v>1422</v>
      </c>
      <c r="V1393">
        <v>9</v>
      </c>
      <c r="W1393">
        <v>11</v>
      </c>
      <c r="X1393" s="1">
        <v>13.952120000000001</v>
      </c>
      <c r="Y1393" s="1">
        <v>2240341.18456</v>
      </c>
      <c r="Z1393" s="1">
        <v>2240550.9444900001</v>
      </c>
      <c r="AA1393" s="1">
        <v>2240604.6531099998</v>
      </c>
      <c r="AB1393" s="1">
        <v>2240625.24407</v>
      </c>
      <c r="AC1393" s="1">
        <v>2240647.7021900001</v>
      </c>
      <c r="AD1393" s="1">
        <v>2240697.08134</v>
      </c>
      <c r="AE1393" s="1">
        <v>181.33875</v>
      </c>
      <c r="AF1393" s="1">
        <v>181.33875</v>
      </c>
      <c r="AG1393" s="1">
        <v>179.15124</v>
      </c>
      <c r="AH1393" s="1">
        <v>181.33875</v>
      </c>
      <c r="AI1393" s="1">
        <v>74.510329999999996</v>
      </c>
      <c r="AJ1393" s="1">
        <v>28.085540000000002</v>
      </c>
      <c r="AK1393" s="1">
        <v>29.489640000000001</v>
      </c>
      <c r="AL1393" s="1">
        <v>28.085540000000002</v>
      </c>
      <c r="AM1393" s="1">
        <v>108.85132</v>
      </c>
      <c r="AN1393" s="1">
        <v>81.022649999999999</v>
      </c>
      <c r="AO1393" s="1">
        <v>80.408869999999993</v>
      </c>
      <c r="AP1393" s="1">
        <v>81.022649999999999</v>
      </c>
      <c r="AQ1393" s="1">
        <v>101.31784</v>
      </c>
      <c r="AR1393" s="1">
        <v>101.31783</v>
      </c>
      <c r="AS1393" s="1">
        <v>99.967029999999994</v>
      </c>
      <c r="AT1393" s="1">
        <v>101.31783</v>
      </c>
      <c r="AU1393" s="1">
        <v>92.573480000000004</v>
      </c>
      <c r="AV1393" s="1">
        <v>123.45335</v>
      </c>
      <c r="AW1393" s="1">
        <v>121.47462</v>
      </c>
      <c r="AX1393" s="1">
        <v>123.45335</v>
      </c>
      <c r="AY1393" s="1">
        <v>123.52969</v>
      </c>
      <c r="AZ1393" s="1">
        <v>172.12317999999999</v>
      </c>
      <c r="BA1393" s="1">
        <v>169.80916999999999</v>
      </c>
      <c r="BB1393" s="1">
        <v>172.12317999999999</v>
      </c>
      <c r="BD1393" s="1">
        <f t="shared" si="42"/>
        <v>46.424789999999994</v>
      </c>
      <c r="BE1393" s="1">
        <f t="shared" si="43"/>
        <v>-48.593489999999989</v>
      </c>
    </row>
    <row r="1394" spans="1:57" x14ac:dyDescent="0.25">
      <c r="A1394">
        <v>1423</v>
      </c>
      <c r="B1394">
        <v>4</v>
      </c>
      <c r="C1394">
        <v>19</v>
      </c>
      <c r="D1394" s="2">
        <v>6.6538700000000004</v>
      </c>
      <c r="E1394">
        <v>1423</v>
      </c>
      <c r="F1394">
        <v>12</v>
      </c>
      <c r="G1394">
        <v>7</v>
      </c>
      <c r="H1394" s="1">
        <v>1.03667</v>
      </c>
      <c r="I1394">
        <v>1424</v>
      </c>
      <c r="J1394">
        <v>1</v>
      </c>
      <c r="K1394">
        <v>22</v>
      </c>
      <c r="L1394" s="1">
        <v>11.068160000000001</v>
      </c>
      <c r="M1394">
        <v>1424</v>
      </c>
      <c r="N1394">
        <v>2</v>
      </c>
      <c r="O1394">
        <v>13</v>
      </c>
      <c r="P1394" s="1">
        <v>21.489260000000002</v>
      </c>
      <c r="Q1394">
        <v>1424</v>
      </c>
      <c r="R1394">
        <v>3</v>
      </c>
      <c r="S1394">
        <v>3</v>
      </c>
      <c r="T1394" s="1">
        <v>21.774830000000001</v>
      </c>
      <c r="U1394">
        <v>1424</v>
      </c>
      <c r="V1394">
        <v>4</v>
      </c>
      <c r="W1394">
        <v>27</v>
      </c>
      <c r="X1394" s="1">
        <v>12.912369999999999</v>
      </c>
      <c r="Y1394" s="1">
        <v>2240916.7772400002</v>
      </c>
      <c r="Z1394" s="1">
        <v>2241148.5431900001</v>
      </c>
      <c r="AA1394" s="1">
        <v>2241194.96117</v>
      </c>
      <c r="AB1394" s="1">
        <v>2241217.3953900002</v>
      </c>
      <c r="AC1394" s="1">
        <v>2241236.4072799999</v>
      </c>
      <c r="AD1394" s="1">
        <v>2241291.0380199999</v>
      </c>
      <c r="AE1394" s="1">
        <v>28.663209999999999</v>
      </c>
      <c r="AF1394" s="1">
        <v>28.663209999999999</v>
      </c>
      <c r="AG1394" s="1">
        <v>30.048410000000001</v>
      </c>
      <c r="AH1394" s="1">
        <v>28.663209999999999</v>
      </c>
      <c r="AI1394" s="1">
        <v>304.66086999999999</v>
      </c>
      <c r="AJ1394" s="1">
        <v>257.09991000000002</v>
      </c>
      <c r="AK1394" s="1">
        <v>257.59989000000002</v>
      </c>
      <c r="AL1394" s="1">
        <v>257.09991000000002</v>
      </c>
      <c r="AM1394" s="1">
        <v>333.50920000000002</v>
      </c>
      <c r="AN1394" s="1">
        <v>302.85111000000001</v>
      </c>
      <c r="AO1394" s="1">
        <v>304.90631999999999</v>
      </c>
      <c r="AP1394" s="1">
        <v>302.85111000000001</v>
      </c>
      <c r="AQ1394" s="1">
        <v>324.96305999999998</v>
      </c>
      <c r="AR1394" s="1">
        <v>324.96305999999998</v>
      </c>
      <c r="AS1394" s="1">
        <v>327.32673999999997</v>
      </c>
      <c r="AT1394" s="1">
        <v>324.96305999999998</v>
      </c>
      <c r="AU1394" s="1">
        <v>318.52465999999998</v>
      </c>
      <c r="AV1394" s="1">
        <v>343.70186000000001</v>
      </c>
      <c r="AW1394" s="1">
        <v>346.04957000000002</v>
      </c>
      <c r="AX1394" s="1">
        <v>343.70186000000001</v>
      </c>
      <c r="AY1394" s="1">
        <v>353.81963000000002</v>
      </c>
      <c r="AZ1394" s="1">
        <v>37.547829999999998</v>
      </c>
      <c r="BA1394" s="1">
        <v>38.627400000000002</v>
      </c>
      <c r="BB1394" s="1">
        <v>37.547829999999998</v>
      </c>
      <c r="BD1394" s="1">
        <f t="shared" si="42"/>
        <v>47.560959999999966</v>
      </c>
      <c r="BE1394" s="1">
        <f t="shared" si="43"/>
        <v>-43.728199999999958</v>
      </c>
    </row>
    <row r="1395" spans="1:57" x14ac:dyDescent="0.25">
      <c r="A1395">
        <v>1424</v>
      </c>
      <c r="B1395">
        <v>11</v>
      </c>
      <c r="C1395">
        <v>26</v>
      </c>
      <c r="D1395" s="2">
        <v>15.351559999999999</v>
      </c>
      <c r="E1395">
        <v>1425</v>
      </c>
      <c r="F1395">
        <v>6</v>
      </c>
      <c r="G1395">
        <v>27</v>
      </c>
      <c r="H1395" s="1">
        <v>15.530570000000001</v>
      </c>
      <c r="I1395">
        <v>1425</v>
      </c>
      <c r="J1395">
        <v>8</v>
      </c>
      <c r="K1395">
        <v>21</v>
      </c>
      <c r="L1395" s="1">
        <v>7.2162600000000001</v>
      </c>
      <c r="M1395">
        <v>1425</v>
      </c>
      <c r="N1395">
        <v>9</v>
      </c>
      <c r="O1395">
        <v>9</v>
      </c>
      <c r="P1395" s="1">
        <v>7.6107800000000001</v>
      </c>
      <c r="Q1395">
        <v>1425</v>
      </c>
      <c r="R1395">
        <v>10</v>
      </c>
      <c r="S1395">
        <v>1</v>
      </c>
      <c r="T1395" s="1">
        <v>18.353210000000001</v>
      </c>
      <c r="U1395">
        <v>1425</v>
      </c>
      <c r="V1395">
        <v>11</v>
      </c>
      <c r="W1395">
        <v>17</v>
      </c>
      <c r="X1395" s="1">
        <v>4.5007599999999996</v>
      </c>
      <c r="Y1395" s="1">
        <v>2241504.1396499998</v>
      </c>
      <c r="Z1395" s="1">
        <v>2241717.1471099998</v>
      </c>
      <c r="AA1395" s="1">
        <v>2241771.8006799999</v>
      </c>
      <c r="AB1395" s="1">
        <v>2241790.8171199998</v>
      </c>
      <c r="AC1395" s="1">
        <v>2241813.2647199999</v>
      </c>
      <c r="AD1395" s="1">
        <v>2241859.6875300002</v>
      </c>
      <c r="AE1395" s="1">
        <v>247.58832000000001</v>
      </c>
      <c r="AF1395" s="1">
        <v>247.58832000000001</v>
      </c>
      <c r="AG1395" s="1">
        <v>247.67860999999999</v>
      </c>
      <c r="AH1395" s="1">
        <v>247.58832000000001</v>
      </c>
      <c r="AI1395" s="1">
        <v>141.27977999999999</v>
      </c>
      <c r="AJ1395" s="1">
        <v>97.535989999999998</v>
      </c>
      <c r="AK1395" s="1">
        <v>96.313400000000001</v>
      </c>
      <c r="AL1395" s="1">
        <v>97.535989999999998</v>
      </c>
      <c r="AM1395" s="1">
        <v>176.59021999999999</v>
      </c>
      <c r="AN1395" s="1">
        <v>151.40447</v>
      </c>
      <c r="AO1395" s="1">
        <v>149.03172000000001</v>
      </c>
      <c r="AP1395" s="1">
        <v>151.40447</v>
      </c>
      <c r="AQ1395" s="1">
        <v>170.14776000000001</v>
      </c>
      <c r="AR1395" s="1">
        <v>170.14775</v>
      </c>
      <c r="AS1395" s="1">
        <v>167.81460999999999</v>
      </c>
      <c r="AT1395" s="1">
        <v>170.14775</v>
      </c>
      <c r="AU1395" s="1">
        <v>161.59198000000001</v>
      </c>
      <c r="AV1395" s="1">
        <v>192.27288999999999</v>
      </c>
      <c r="AW1395" s="1">
        <v>190.31218999999999</v>
      </c>
      <c r="AX1395" s="1">
        <v>192.27288999999999</v>
      </c>
      <c r="AY1395" s="1">
        <v>190.44271000000001</v>
      </c>
      <c r="AZ1395" s="1">
        <v>238.02886000000001</v>
      </c>
      <c r="BA1395" s="1">
        <v>237.70459</v>
      </c>
      <c r="BB1395" s="1">
        <v>238.02886000000001</v>
      </c>
      <c r="BD1395" s="1">
        <f t="shared" si="42"/>
        <v>43.74378999999999</v>
      </c>
      <c r="BE1395" s="1">
        <f t="shared" si="43"/>
        <v>-47.586150000000004</v>
      </c>
    </row>
    <row r="1396" spans="1:57" x14ac:dyDescent="0.25">
      <c r="A1396">
        <v>1426</v>
      </c>
      <c r="B1396">
        <v>7</v>
      </c>
      <c r="C1396">
        <v>6</v>
      </c>
      <c r="D1396" s="2">
        <v>21.57751</v>
      </c>
      <c r="E1396">
        <v>1427</v>
      </c>
      <c r="F1396">
        <v>2</v>
      </c>
      <c r="G1396">
        <v>11</v>
      </c>
      <c r="H1396" s="1">
        <v>17.173179999999999</v>
      </c>
      <c r="I1396">
        <v>1427</v>
      </c>
      <c r="J1396">
        <v>4</v>
      </c>
      <c r="K1396">
        <v>2</v>
      </c>
      <c r="L1396" s="1">
        <v>1.3923099999999999</v>
      </c>
      <c r="M1396">
        <v>1427</v>
      </c>
      <c r="N1396">
        <v>4</v>
      </c>
      <c r="O1396">
        <v>24</v>
      </c>
      <c r="P1396" s="1">
        <v>12.64362</v>
      </c>
      <c r="Q1396">
        <v>1427</v>
      </c>
      <c r="R1396">
        <v>5</v>
      </c>
      <c r="S1396">
        <v>15</v>
      </c>
      <c r="T1396" s="1">
        <v>2.3869099999999999</v>
      </c>
      <c r="U1396">
        <v>1427</v>
      </c>
      <c r="V1396">
        <v>7</v>
      </c>
      <c r="W1396">
        <v>7</v>
      </c>
      <c r="X1396" s="1">
        <v>20.168959999999998</v>
      </c>
      <c r="Y1396" s="1">
        <v>2242091.3990600002</v>
      </c>
      <c r="Z1396" s="1">
        <v>2242311.2155499998</v>
      </c>
      <c r="AA1396" s="1">
        <v>2242360.5580099998</v>
      </c>
      <c r="AB1396" s="1">
        <v>2242383.0268199998</v>
      </c>
      <c r="AC1396" s="1">
        <v>2242403.5994500001</v>
      </c>
      <c r="AD1396" s="1">
        <v>2242457.3403699999</v>
      </c>
      <c r="AE1396" s="1">
        <v>106.41191999999999</v>
      </c>
      <c r="AF1396" s="1">
        <v>106.41191999999999</v>
      </c>
      <c r="AG1396" s="1">
        <v>104.89689</v>
      </c>
      <c r="AH1396" s="1">
        <v>106.41191999999999</v>
      </c>
      <c r="AI1396" s="1">
        <v>11.671519999999999</v>
      </c>
      <c r="AJ1396" s="1">
        <v>323.07080000000002</v>
      </c>
      <c r="AK1396" s="1">
        <v>325.42187000000001</v>
      </c>
      <c r="AL1396" s="1">
        <v>323.07080000000002</v>
      </c>
      <c r="AM1396" s="1">
        <v>42.600720000000003</v>
      </c>
      <c r="AN1396" s="1">
        <v>11.704470000000001</v>
      </c>
      <c r="AO1396" s="1">
        <v>13.58417</v>
      </c>
      <c r="AP1396" s="1">
        <v>11.704470000000001</v>
      </c>
      <c r="AQ1396" s="1">
        <v>33.850529999999999</v>
      </c>
      <c r="AR1396" s="1">
        <v>33.850520000000003</v>
      </c>
      <c r="AS1396" s="1">
        <v>35.060490000000001</v>
      </c>
      <c r="AT1396" s="1">
        <v>33.850520000000003</v>
      </c>
      <c r="AU1396" s="1">
        <v>26.32957</v>
      </c>
      <c r="AV1396" s="1">
        <v>54.12764</v>
      </c>
      <c r="AW1396" s="1">
        <v>54.580329999999996</v>
      </c>
      <c r="AX1396" s="1">
        <v>54.12764</v>
      </c>
      <c r="AY1396" s="1">
        <v>60.697659999999999</v>
      </c>
      <c r="AZ1396" s="1">
        <v>107.09658</v>
      </c>
      <c r="BA1396" s="1">
        <v>105.56028999999999</v>
      </c>
      <c r="BB1396" s="1">
        <v>107.09658</v>
      </c>
      <c r="BD1396" s="1">
        <f t="shared" si="42"/>
        <v>48.600719999999967</v>
      </c>
      <c r="BE1396" s="1">
        <f t="shared" si="43"/>
        <v>-46.398920000000004</v>
      </c>
    </row>
    <row r="1397" spans="1:57" x14ac:dyDescent="0.25">
      <c r="A1397">
        <v>1428</v>
      </c>
      <c r="B1397">
        <v>2</v>
      </c>
      <c r="C1397">
        <v>2</v>
      </c>
      <c r="D1397" s="2">
        <v>13.53314</v>
      </c>
      <c r="E1397">
        <v>1428</v>
      </c>
      <c r="F1397">
        <v>9</v>
      </c>
      <c r="G1397">
        <v>16</v>
      </c>
      <c r="H1397" s="1">
        <v>19.706520000000001</v>
      </c>
      <c r="I1397">
        <v>1428</v>
      </c>
      <c r="J1397">
        <v>11</v>
      </c>
      <c r="K1397">
        <v>5</v>
      </c>
      <c r="L1397" s="1">
        <v>6.70458</v>
      </c>
      <c r="M1397">
        <v>1428</v>
      </c>
      <c r="N1397">
        <v>11</v>
      </c>
      <c r="O1397">
        <v>25</v>
      </c>
      <c r="P1397" s="1">
        <v>7.0076299999999998</v>
      </c>
      <c r="Q1397">
        <v>1428</v>
      </c>
      <c r="R1397">
        <v>12</v>
      </c>
      <c r="S1397">
        <v>15</v>
      </c>
      <c r="T1397" s="1">
        <v>9.7774199999999993</v>
      </c>
      <c r="U1397">
        <v>1429</v>
      </c>
      <c r="V1397">
        <v>2</v>
      </c>
      <c r="W1397">
        <v>2</v>
      </c>
      <c r="X1397" s="1">
        <v>14.636229999999999</v>
      </c>
      <c r="Y1397" s="1">
        <v>2242667.0638799998</v>
      </c>
      <c r="Z1397" s="1">
        <v>2242894.3210999998</v>
      </c>
      <c r="AA1397" s="1">
        <v>2242943.77936</v>
      </c>
      <c r="AB1397" s="1">
        <v>2242963.7919800002</v>
      </c>
      <c r="AC1397" s="1">
        <v>2242983.9073899998</v>
      </c>
      <c r="AD1397" s="1">
        <v>2243033.10984</v>
      </c>
      <c r="AE1397" s="1">
        <v>313.80747000000002</v>
      </c>
      <c r="AF1397" s="1">
        <v>313.80747000000002</v>
      </c>
      <c r="AG1397" s="1">
        <v>316.05910999999998</v>
      </c>
      <c r="AH1397" s="1">
        <v>313.80747000000002</v>
      </c>
      <c r="AI1397" s="1">
        <v>221.85512</v>
      </c>
      <c r="AJ1397" s="1">
        <v>177.80020999999999</v>
      </c>
      <c r="AK1397" s="1">
        <v>175.55694</v>
      </c>
      <c r="AL1397" s="1">
        <v>177.80020999999999</v>
      </c>
      <c r="AM1397" s="1">
        <v>253.23101</v>
      </c>
      <c r="AN1397" s="1">
        <v>226.54801</v>
      </c>
      <c r="AO1397" s="1">
        <v>225.74045000000001</v>
      </c>
      <c r="AP1397" s="1">
        <v>226.54801</v>
      </c>
      <c r="AQ1397" s="1">
        <v>246.27316999999999</v>
      </c>
      <c r="AR1397" s="1">
        <v>246.27315999999999</v>
      </c>
      <c r="AS1397" s="1">
        <v>246.30628999999999</v>
      </c>
      <c r="AT1397" s="1">
        <v>246.27315999999999</v>
      </c>
      <c r="AU1397" s="1">
        <v>239.25408999999999</v>
      </c>
      <c r="AV1397" s="1">
        <v>266.09960999999998</v>
      </c>
      <c r="AW1397" s="1">
        <v>266.97313000000003</v>
      </c>
      <c r="AX1397" s="1">
        <v>266.09960999999998</v>
      </c>
      <c r="AY1397" s="1">
        <v>270.428</v>
      </c>
      <c r="AZ1397" s="1">
        <v>314.59528</v>
      </c>
      <c r="BA1397" s="1">
        <v>316.85779000000002</v>
      </c>
      <c r="BB1397" s="1">
        <v>314.59528</v>
      </c>
      <c r="BD1397" s="1">
        <f t="shared" si="42"/>
        <v>44.054910000000007</v>
      </c>
      <c r="BE1397" s="1">
        <f t="shared" si="43"/>
        <v>-44.167280000000005</v>
      </c>
    </row>
    <row r="1398" spans="1:57" x14ac:dyDescent="0.25">
      <c r="A1398">
        <v>1429</v>
      </c>
      <c r="B1398">
        <v>9</v>
      </c>
      <c r="C1398">
        <v>18</v>
      </c>
      <c r="D1398" s="2">
        <v>10.38171</v>
      </c>
      <c r="E1398">
        <v>1430</v>
      </c>
      <c r="F1398">
        <v>4</v>
      </c>
      <c r="G1398">
        <v>16</v>
      </c>
      <c r="H1398" s="1">
        <v>7.8765400000000003</v>
      </c>
      <c r="I1398">
        <v>1430</v>
      </c>
      <c r="J1398">
        <v>6</v>
      </c>
      <c r="K1398">
        <v>8</v>
      </c>
      <c r="L1398" s="1">
        <v>22.15887</v>
      </c>
      <c r="M1398">
        <v>1430</v>
      </c>
      <c r="N1398">
        <v>6</v>
      </c>
      <c r="O1398">
        <v>29</v>
      </c>
      <c r="P1398" s="1">
        <v>14.01544</v>
      </c>
      <c r="Q1398">
        <v>1430</v>
      </c>
      <c r="R1398">
        <v>7</v>
      </c>
      <c r="S1398">
        <v>22</v>
      </c>
      <c r="T1398" s="1">
        <v>4.2180000000000002E-2</v>
      </c>
      <c r="U1398">
        <v>1430</v>
      </c>
      <c r="V1398">
        <v>9</v>
      </c>
      <c r="W1398">
        <v>9</v>
      </c>
      <c r="X1398" s="1">
        <v>12.559559999999999</v>
      </c>
      <c r="Y1398" s="1">
        <v>2243260.9325700002</v>
      </c>
      <c r="Z1398" s="1">
        <v>2243470.8281899998</v>
      </c>
      <c r="AA1398" s="1">
        <v>2243524.4232899998</v>
      </c>
      <c r="AB1398" s="1">
        <v>2243545.0839800001</v>
      </c>
      <c r="AC1398" s="1">
        <v>2243567.5017599999</v>
      </c>
      <c r="AD1398" s="1">
        <v>2243617.0233200002</v>
      </c>
      <c r="AE1398" s="1">
        <v>179.1454</v>
      </c>
      <c r="AF1398" s="1">
        <v>179.1454</v>
      </c>
      <c r="AG1398" s="1">
        <v>176.92228</v>
      </c>
      <c r="AH1398" s="1">
        <v>179.1454</v>
      </c>
      <c r="AI1398" s="1">
        <v>72.547740000000005</v>
      </c>
      <c r="AJ1398" s="1">
        <v>26.025929999999999</v>
      </c>
      <c r="AK1398" s="1">
        <v>27.496359999999999</v>
      </c>
      <c r="AL1398" s="1">
        <v>26.025929999999999</v>
      </c>
      <c r="AM1398" s="1">
        <v>106.79582000000001</v>
      </c>
      <c r="AN1398" s="1">
        <v>78.851150000000004</v>
      </c>
      <c r="AO1398" s="1">
        <v>78.321799999999996</v>
      </c>
      <c r="AP1398" s="1">
        <v>78.851150000000004</v>
      </c>
      <c r="AQ1398" s="1">
        <v>99.215059999999994</v>
      </c>
      <c r="AR1398" s="1">
        <v>99.215050000000005</v>
      </c>
      <c r="AS1398" s="1">
        <v>97.934920000000005</v>
      </c>
      <c r="AT1398" s="1">
        <v>99.215050000000005</v>
      </c>
      <c r="AU1398" s="1">
        <v>90.493740000000003</v>
      </c>
      <c r="AV1398" s="1">
        <v>121.31081</v>
      </c>
      <c r="AW1398" s="1">
        <v>119.38222</v>
      </c>
      <c r="AX1398" s="1">
        <v>121.31081</v>
      </c>
      <c r="AY1398" s="1">
        <v>121.55707</v>
      </c>
      <c r="AZ1398" s="1">
        <v>170.12100000000001</v>
      </c>
      <c r="BA1398" s="1">
        <v>167.78762</v>
      </c>
      <c r="BB1398" s="1">
        <v>170.12100000000001</v>
      </c>
      <c r="BD1398" s="1">
        <f t="shared" si="42"/>
        <v>46.521810000000002</v>
      </c>
      <c r="BE1398" s="1">
        <f t="shared" si="43"/>
        <v>-48.563930000000013</v>
      </c>
    </row>
    <row r="1399" spans="1:57" x14ac:dyDescent="0.25">
      <c r="A1399">
        <v>1431</v>
      </c>
      <c r="B1399">
        <v>4</v>
      </c>
      <c r="C1399">
        <v>16</v>
      </c>
      <c r="D1399" s="2">
        <v>18.307980000000001</v>
      </c>
      <c r="E1399">
        <v>1431</v>
      </c>
      <c r="F1399">
        <v>12</v>
      </c>
      <c r="G1399">
        <v>4</v>
      </c>
      <c r="H1399" s="1">
        <v>17.386030000000002</v>
      </c>
      <c r="I1399">
        <v>1432</v>
      </c>
      <c r="J1399">
        <v>1</v>
      </c>
      <c r="K1399">
        <v>20</v>
      </c>
      <c r="L1399" s="1">
        <v>2.8817699999999999</v>
      </c>
      <c r="M1399">
        <v>1432</v>
      </c>
      <c r="N1399">
        <v>2</v>
      </c>
      <c r="O1399">
        <v>11</v>
      </c>
      <c r="P1399" s="1">
        <v>12.164059999999999</v>
      </c>
      <c r="Q1399">
        <v>1432</v>
      </c>
      <c r="R1399">
        <v>3</v>
      </c>
      <c r="S1399">
        <v>1</v>
      </c>
      <c r="T1399" s="1">
        <v>11.99254</v>
      </c>
      <c r="U1399">
        <v>1432</v>
      </c>
      <c r="V1399">
        <v>4</v>
      </c>
      <c r="W1399">
        <v>25</v>
      </c>
      <c r="X1399" s="1">
        <v>1.2369600000000001</v>
      </c>
      <c r="Y1399" s="1">
        <v>2243836.2628299999</v>
      </c>
      <c r="Z1399" s="1">
        <v>2244068.2244199999</v>
      </c>
      <c r="AA1399" s="1">
        <v>2244114.6200700002</v>
      </c>
      <c r="AB1399" s="1">
        <v>2244137.0068399999</v>
      </c>
      <c r="AC1399" s="1">
        <v>2244155.99969</v>
      </c>
      <c r="AD1399" s="1">
        <v>2244210.5515399999</v>
      </c>
      <c r="AE1399" s="1">
        <v>26.211210000000001</v>
      </c>
      <c r="AF1399" s="1">
        <v>26.211200000000002</v>
      </c>
      <c r="AG1399" s="1">
        <v>27.675740000000001</v>
      </c>
      <c r="AH1399" s="1">
        <v>26.211200000000002</v>
      </c>
      <c r="AI1399" s="1">
        <v>302.30466000000001</v>
      </c>
      <c r="AJ1399" s="1">
        <v>254.84073000000001</v>
      </c>
      <c r="AK1399" s="1">
        <v>255.24432999999999</v>
      </c>
      <c r="AL1399" s="1">
        <v>254.84073000000001</v>
      </c>
      <c r="AM1399" s="1">
        <v>331.1438</v>
      </c>
      <c r="AN1399" s="1">
        <v>300.56992000000002</v>
      </c>
      <c r="AO1399" s="1">
        <v>302.57393000000002</v>
      </c>
      <c r="AP1399" s="1">
        <v>300.56992000000002</v>
      </c>
      <c r="AQ1399" s="1">
        <v>322.63510000000002</v>
      </c>
      <c r="AR1399" s="1">
        <v>322.63510000000002</v>
      </c>
      <c r="AS1399" s="1">
        <v>324.98289</v>
      </c>
      <c r="AT1399" s="1">
        <v>322.63510000000002</v>
      </c>
      <c r="AU1399" s="1">
        <v>316.21075999999999</v>
      </c>
      <c r="AV1399" s="1">
        <v>341.35512999999997</v>
      </c>
      <c r="AW1399" s="1">
        <v>343.71866999999997</v>
      </c>
      <c r="AX1399" s="1">
        <v>341.35512999999997</v>
      </c>
      <c r="AY1399" s="1">
        <v>351.45166999999998</v>
      </c>
      <c r="AZ1399" s="1">
        <v>35.123359999999998</v>
      </c>
      <c r="BA1399" s="1">
        <v>36.288919999999997</v>
      </c>
      <c r="BB1399" s="1">
        <v>35.123359999999998</v>
      </c>
      <c r="BD1399" s="1">
        <f t="shared" si="42"/>
        <v>47.463930000000005</v>
      </c>
      <c r="BE1399" s="1">
        <f t="shared" si="43"/>
        <v>-43.671690000000012</v>
      </c>
    </row>
    <row r="1400" spans="1:57" x14ac:dyDescent="0.25">
      <c r="A1400">
        <v>1432</v>
      </c>
      <c r="B1400">
        <v>11</v>
      </c>
      <c r="C1400">
        <v>24</v>
      </c>
      <c r="D1400" s="2">
        <v>12.20636</v>
      </c>
      <c r="E1400">
        <v>1433</v>
      </c>
      <c r="F1400">
        <v>6</v>
      </c>
      <c r="G1400">
        <v>25</v>
      </c>
      <c r="H1400" s="1">
        <v>4.1837200000000001</v>
      </c>
      <c r="I1400">
        <v>1433</v>
      </c>
      <c r="J1400">
        <v>8</v>
      </c>
      <c r="K1400">
        <v>18</v>
      </c>
      <c r="L1400" s="1">
        <v>21.653089999999999</v>
      </c>
      <c r="M1400">
        <v>1433</v>
      </c>
      <c r="N1400">
        <v>9</v>
      </c>
      <c r="O1400">
        <v>6</v>
      </c>
      <c r="P1400" s="1">
        <v>22.572140000000001</v>
      </c>
      <c r="Q1400">
        <v>1433</v>
      </c>
      <c r="R1400">
        <v>9</v>
      </c>
      <c r="S1400">
        <v>29</v>
      </c>
      <c r="T1400" s="1">
        <v>10.37232</v>
      </c>
      <c r="U1400">
        <v>1433</v>
      </c>
      <c r="V1400">
        <v>11</v>
      </c>
      <c r="W1400">
        <v>14</v>
      </c>
      <c r="X1400" s="1">
        <v>21.227350000000001</v>
      </c>
      <c r="Y1400" s="1">
        <v>2244424.0085999998</v>
      </c>
      <c r="Z1400" s="1">
        <v>2244636.6743200002</v>
      </c>
      <c r="AA1400" s="1">
        <v>2244691.40221</v>
      </c>
      <c r="AB1400" s="1">
        <v>2244710.4405100001</v>
      </c>
      <c r="AC1400" s="1">
        <v>2244732.93218</v>
      </c>
      <c r="AD1400" s="1">
        <v>2244779.3844699999</v>
      </c>
      <c r="AE1400" s="1">
        <v>245.51417000000001</v>
      </c>
      <c r="AF1400" s="1">
        <v>245.51417000000001</v>
      </c>
      <c r="AG1400" s="1">
        <v>245.51429999999999</v>
      </c>
      <c r="AH1400" s="1">
        <v>245.51417000000001</v>
      </c>
      <c r="AI1400" s="1">
        <v>138.9297</v>
      </c>
      <c r="AJ1400" s="1">
        <v>95.125</v>
      </c>
      <c r="AK1400" s="1">
        <v>93.986689999999996</v>
      </c>
      <c r="AL1400" s="1">
        <v>95.125</v>
      </c>
      <c r="AM1400" s="1">
        <v>174.29056</v>
      </c>
      <c r="AN1400" s="1">
        <v>149.06674000000001</v>
      </c>
      <c r="AO1400" s="1">
        <v>146.70688000000001</v>
      </c>
      <c r="AP1400" s="1">
        <v>149.06674000000001</v>
      </c>
      <c r="AQ1400" s="1">
        <v>167.83157</v>
      </c>
      <c r="AR1400" s="1">
        <v>167.83156</v>
      </c>
      <c r="AS1400" s="1">
        <v>165.47961000000001</v>
      </c>
      <c r="AT1400" s="1">
        <v>167.83156</v>
      </c>
      <c r="AU1400" s="1">
        <v>159.24063000000001</v>
      </c>
      <c r="AV1400" s="1">
        <v>190.00014999999999</v>
      </c>
      <c r="AW1400" s="1">
        <v>187.98571000000001</v>
      </c>
      <c r="AX1400" s="1">
        <v>190.00014999999999</v>
      </c>
      <c r="AY1400" s="1">
        <v>188.10632000000001</v>
      </c>
      <c r="AZ1400" s="1">
        <v>235.78515999999999</v>
      </c>
      <c r="BA1400" s="1">
        <v>235.3646</v>
      </c>
      <c r="BB1400" s="1">
        <v>235.78515999999999</v>
      </c>
      <c r="BD1400" s="1">
        <f t="shared" si="42"/>
        <v>43.804699999999997</v>
      </c>
      <c r="BE1400" s="1">
        <f t="shared" si="43"/>
        <v>-47.67883999999998</v>
      </c>
    </row>
    <row r="1401" spans="1:57" x14ac:dyDescent="0.25">
      <c r="A1401">
        <v>1434</v>
      </c>
      <c r="B1401">
        <v>7</v>
      </c>
      <c r="C1401">
        <v>4</v>
      </c>
      <c r="D1401" s="2">
        <v>9.0152000000000001</v>
      </c>
      <c r="E1401">
        <v>1435</v>
      </c>
      <c r="F1401">
        <v>2</v>
      </c>
      <c r="G1401">
        <v>9</v>
      </c>
      <c r="H1401" s="1">
        <v>15.714399999999999</v>
      </c>
      <c r="I1401">
        <v>1435</v>
      </c>
      <c r="J1401">
        <v>3</v>
      </c>
      <c r="K1401">
        <v>30</v>
      </c>
      <c r="L1401" s="1">
        <v>20.518619999999999</v>
      </c>
      <c r="M1401">
        <v>1435</v>
      </c>
      <c r="N1401">
        <v>4</v>
      </c>
      <c r="O1401">
        <v>22</v>
      </c>
      <c r="P1401" s="1">
        <v>8.6790199999999995</v>
      </c>
      <c r="Q1401">
        <v>1435</v>
      </c>
      <c r="R1401">
        <v>5</v>
      </c>
      <c r="S1401">
        <v>12</v>
      </c>
      <c r="T1401" s="1">
        <v>20.75722</v>
      </c>
      <c r="U1401">
        <v>1435</v>
      </c>
      <c r="V1401">
        <v>7</v>
      </c>
      <c r="W1401">
        <v>5</v>
      </c>
      <c r="X1401" s="1">
        <v>17.168430000000001</v>
      </c>
      <c r="Y1401" s="1">
        <v>2245010.8756300001</v>
      </c>
      <c r="Z1401" s="1">
        <v>2245231.1547699999</v>
      </c>
      <c r="AA1401" s="1">
        <v>2245280.35494</v>
      </c>
      <c r="AB1401" s="1">
        <v>2245302.8616300002</v>
      </c>
      <c r="AC1401" s="1">
        <v>2245323.3648799998</v>
      </c>
      <c r="AD1401" s="1">
        <v>2245377.2153500002</v>
      </c>
      <c r="AE1401" s="1">
        <v>103.95102</v>
      </c>
      <c r="AF1401" s="1">
        <v>103.95102</v>
      </c>
      <c r="AG1401" s="1">
        <v>102.51403999999999</v>
      </c>
      <c r="AH1401" s="1">
        <v>103.95102</v>
      </c>
      <c r="AI1401" s="1">
        <v>9.6915899999999997</v>
      </c>
      <c r="AJ1401" s="1">
        <v>321.0659</v>
      </c>
      <c r="AK1401" s="1">
        <v>323.40073999999998</v>
      </c>
      <c r="AL1401" s="1">
        <v>321.0659</v>
      </c>
      <c r="AM1401" s="1">
        <v>40.513910000000003</v>
      </c>
      <c r="AN1401" s="1">
        <v>9.5593299999999992</v>
      </c>
      <c r="AO1401" s="1">
        <v>11.49156</v>
      </c>
      <c r="AP1401" s="1">
        <v>9.5593299999999992</v>
      </c>
      <c r="AQ1401" s="1">
        <v>31.742719999999998</v>
      </c>
      <c r="AR1401" s="1">
        <v>31.742709999999999</v>
      </c>
      <c r="AS1401" s="1">
        <v>33.025039999999997</v>
      </c>
      <c r="AT1401" s="1">
        <v>31.742709999999999</v>
      </c>
      <c r="AU1401" s="1">
        <v>24.268910000000002</v>
      </c>
      <c r="AV1401" s="1">
        <v>51.951450000000001</v>
      </c>
      <c r="AW1401" s="1">
        <v>52.489370000000001</v>
      </c>
      <c r="AX1401" s="1">
        <v>51.951450000000001</v>
      </c>
      <c r="AY1401" s="1">
        <v>58.727330000000002</v>
      </c>
      <c r="AZ1401" s="1">
        <v>105.02837</v>
      </c>
      <c r="BA1401" s="1">
        <v>103.55692000000001</v>
      </c>
      <c r="BB1401" s="1">
        <v>105.02837</v>
      </c>
      <c r="BD1401" s="1">
        <f t="shared" si="42"/>
        <v>48.62569000000002</v>
      </c>
      <c r="BE1401" s="1">
        <f t="shared" si="43"/>
        <v>-46.301039999999993</v>
      </c>
    </row>
    <row r="1402" spans="1:57" x14ac:dyDescent="0.25">
      <c r="A1402">
        <v>1436</v>
      </c>
      <c r="B1402">
        <v>1</v>
      </c>
      <c r="C1402">
        <v>31</v>
      </c>
      <c r="D1402" s="2">
        <v>7.7118500000000001</v>
      </c>
      <c r="E1402">
        <v>1436</v>
      </c>
      <c r="F1402">
        <v>9</v>
      </c>
      <c r="G1402">
        <v>14</v>
      </c>
      <c r="H1402" s="1">
        <v>2.8516300000000001</v>
      </c>
      <c r="I1402">
        <v>1436</v>
      </c>
      <c r="J1402">
        <v>11</v>
      </c>
      <c r="K1402">
        <v>2</v>
      </c>
      <c r="L1402" s="1">
        <v>18.764700000000001</v>
      </c>
      <c r="M1402">
        <v>1436</v>
      </c>
      <c r="N1402">
        <v>11</v>
      </c>
      <c r="O1402">
        <v>22</v>
      </c>
      <c r="P1402" s="1">
        <v>17.169250000000002</v>
      </c>
      <c r="Q1402">
        <v>1436</v>
      </c>
      <c r="R1402">
        <v>12</v>
      </c>
      <c r="S1402">
        <v>12</v>
      </c>
      <c r="T1402" s="1">
        <v>21.959890000000001</v>
      </c>
      <c r="U1402">
        <v>1437</v>
      </c>
      <c r="V1402">
        <v>1</v>
      </c>
      <c r="W1402">
        <v>30</v>
      </c>
      <c r="X1402" s="1">
        <v>22.159009999999999</v>
      </c>
      <c r="Y1402" s="1">
        <v>2245586.8213300002</v>
      </c>
      <c r="Z1402" s="1">
        <v>2245813.61882</v>
      </c>
      <c r="AA1402" s="1">
        <v>2245863.28186</v>
      </c>
      <c r="AB1402" s="1">
        <v>2245883.21539</v>
      </c>
      <c r="AC1402" s="1">
        <v>2245903.415</v>
      </c>
      <c r="AD1402" s="1">
        <v>2245952.4232899998</v>
      </c>
      <c r="AE1402" s="1">
        <v>311.62340999999998</v>
      </c>
      <c r="AF1402" s="1">
        <v>311.62340999999998</v>
      </c>
      <c r="AG1402" s="1">
        <v>313.84258999999997</v>
      </c>
      <c r="AH1402" s="1">
        <v>311.62340999999998</v>
      </c>
      <c r="AI1402" s="1">
        <v>219.13407000000001</v>
      </c>
      <c r="AJ1402" s="1">
        <v>175.16301999999999</v>
      </c>
      <c r="AK1402" s="1">
        <v>172.88399999999999</v>
      </c>
      <c r="AL1402" s="1">
        <v>175.16301999999999</v>
      </c>
      <c r="AM1402" s="1">
        <v>250.67094</v>
      </c>
      <c r="AN1402" s="1">
        <v>224.11267000000001</v>
      </c>
      <c r="AO1402" s="1">
        <v>223.20657</v>
      </c>
      <c r="AP1402" s="1">
        <v>224.11267000000001</v>
      </c>
      <c r="AQ1402" s="1">
        <v>243.75986</v>
      </c>
      <c r="AR1402" s="1">
        <v>243.75985</v>
      </c>
      <c r="AS1402" s="1">
        <v>243.68371999999999</v>
      </c>
      <c r="AT1402" s="1">
        <v>243.75985</v>
      </c>
      <c r="AU1402" s="1">
        <v>236.69092000000001</v>
      </c>
      <c r="AV1402" s="1">
        <v>263.66930000000002</v>
      </c>
      <c r="AW1402" s="1">
        <v>264.44391000000002</v>
      </c>
      <c r="AX1402" s="1">
        <v>263.66930000000002</v>
      </c>
      <c r="AY1402" s="1">
        <v>267.71282000000002</v>
      </c>
      <c r="AZ1402" s="1">
        <v>311.97361000000001</v>
      </c>
      <c r="BA1402" s="1">
        <v>314.19821999999999</v>
      </c>
      <c r="BB1402" s="1">
        <v>311.97361000000001</v>
      </c>
      <c r="BD1402" s="1">
        <f t="shared" si="42"/>
        <v>43.97105000000002</v>
      </c>
      <c r="BE1402" s="1">
        <f t="shared" si="43"/>
        <v>-44.260789999999986</v>
      </c>
    </row>
    <row r="1403" spans="1:57" x14ac:dyDescent="0.25">
      <c r="A1403">
        <v>1437</v>
      </c>
      <c r="B1403">
        <v>9</v>
      </c>
      <c r="C1403">
        <v>16</v>
      </c>
      <c r="D1403" s="2">
        <v>4.1500899999999996</v>
      </c>
      <c r="E1403">
        <v>1438</v>
      </c>
      <c r="F1403">
        <v>4</v>
      </c>
      <c r="G1403">
        <v>14</v>
      </c>
      <c r="H1403" s="1">
        <v>5.2612699999999997</v>
      </c>
      <c r="I1403">
        <v>1438</v>
      </c>
      <c r="J1403">
        <v>6</v>
      </c>
      <c r="K1403">
        <v>6</v>
      </c>
      <c r="L1403" s="1">
        <v>16.74813</v>
      </c>
      <c r="M1403">
        <v>1438</v>
      </c>
      <c r="N1403">
        <v>6</v>
      </c>
      <c r="O1403">
        <v>27</v>
      </c>
      <c r="P1403" s="1">
        <v>10.26324</v>
      </c>
      <c r="Q1403">
        <v>1438</v>
      </c>
      <c r="R1403">
        <v>7</v>
      </c>
      <c r="S1403">
        <v>19</v>
      </c>
      <c r="T1403" s="1">
        <v>19.260269999999998</v>
      </c>
      <c r="U1403">
        <v>1438</v>
      </c>
      <c r="V1403">
        <v>9</v>
      </c>
      <c r="W1403">
        <v>7</v>
      </c>
      <c r="X1403" s="1">
        <v>11.25666</v>
      </c>
      <c r="Y1403" s="1">
        <v>2246180.6729199998</v>
      </c>
      <c r="Z1403" s="1">
        <v>2246390.7192199999</v>
      </c>
      <c r="AA1403" s="1">
        <v>2246444.19784</v>
      </c>
      <c r="AB1403" s="1">
        <v>2246464.9276399999</v>
      </c>
      <c r="AC1403" s="1">
        <v>2246487.3025099998</v>
      </c>
      <c r="AD1403" s="1">
        <v>2246536.9690299998</v>
      </c>
      <c r="AE1403" s="1">
        <v>176.94450000000001</v>
      </c>
      <c r="AF1403" s="1">
        <v>176.94449</v>
      </c>
      <c r="AG1403" s="1">
        <v>174.68907999999999</v>
      </c>
      <c r="AH1403" s="1">
        <v>176.94449</v>
      </c>
      <c r="AI1403" s="1">
        <v>70.591560000000001</v>
      </c>
      <c r="AJ1403" s="1">
        <v>23.97354</v>
      </c>
      <c r="AK1403" s="1">
        <v>25.50835</v>
      </c>
      <c r="AL1403" s="1">
        <v>23.97354</v>
      </c>
      <c r="AM1403" s="1">
        <v>104.74403</v>
      </c>
      <c r="AN1403" s="1">
        <v>76.683949999999996</v>
      </c>
      <c r="AO1403" s="1">
        <v>76.239540000000005</v>
      </c>
      <c r="AP1403" s="1">
        <v>76.683949999999996</v>
      </c>
      <c r="AQ1403" s="1">
        <v>97.115970000000004</v>
      </c>
      <c r="AR1403" s="1">
        <v>97.115970000000004</v>
      </c>
      <c r="AS1403" s="1">
        <v>95.907929999999993</v>
      </c>
      <c r="AT1403" s="1">
        <v>97.115970000000004</v>
      </c>
      <c r="AU1403" s="1">
        <v>88.419240000000002</v>
      </c>
      <c r="AV1403" s="1">
        <v>119.16943999999999</v>
      </c>
      <c r="AW1403" s="1">
        <v>117.29346</v>
      </c>
      <c r="AX1403" s="1">
        <v>119.16943999999999</v>
      </c>
      <c r="AY1403" s="1">
        <v>119.59166</v>
      </c>
      <c r="AZ1403" s="1">
        <v>168.12251000000001</v>
      </c>
      <c r="BA1403" s="1">
        <v>165.77270999999999</v>
      </c>
      <c r="BB1403" s="1">
        <v>168.12251000000001</v>
      </c>
      <c r="BD1403" s="1">
        <f t="shared" si="42"/>
        <v>46.618020000000001</v>
      </c>
      <c r="BE1403" s="1">
        <f t="shared" si="43"/>
        <v>-48.530850000000001</v>
      </c>
    </row>
    <row r="1404" spans="1:57" x14ac:dyDescent="0.25">
      <c r="A1404">
        <v>1439</v>
      </c>
      <c r="B1404">
        <v>4</v>
      </c>
      <c r="C1404">
        <v>14</v>
      </c>
      <c r="D1404" s="2">
        <v>6.14154</v>
      </c>
      <c r="E1404">
        <v>1439</v>
      </c>
      <c r="F1404">
        <v>12</v>
      </c>
      <c r="G1404">
        <v>2</v>
      </c>
      <c r="H1404" s="1">
        <v>9.4137299999999993</v>
      </c>
      <c r="I1404">
        <v>1440</v>
      </c>
      <c r="J1404">
        <v>1</v>
      </c>
      <c r="K1404">
        <v>17</v>
      </c>
      <c r="L1404" s="1">
        <v>18.576530000000002</v>
      </c>
      <c r="M1404">
        <v>1440</v>
      </c>
      <c r="N1404">
        <v>2</v>
      </c>
      <c r="O1404">
        <v>9</v>
      </c>
      <c r="P1404" s="1">
        <v>2.6121799999999999</v>
      </c>
      <c r="Q1404">
        <v>1440</v>
      </c>
      <c r="R1404">
        <v>2</v>
      </c>
      <c r="S1404">
        <v>28</v>
      </c>
      <c r="T1404" s="1">
        <v>2.1452100000000001</v>
      </c>
      <c r="U1404">
        <v>1440</v>
      </c>
      <c r="V1404">
        <v>4</v>
      </c>
      <c r="W1404">
        <v>22</v>
      </c>
      <c r="X1404" s="1">
        <v>13.050219999999999</v>
      </c>
      <c r="Y1404" s="1">
        <v>2246755.7559000002</v>
      </c>
      <c r="Z1404" s="1">
        <v>2246987.89224</v>
      </c>
      <c r="AA1404" s="1">
        <v>2247034.2740199999</v>
      </c>
      <c r="AB1404" s="1">
        <v>2247056.6088399999</v>
      </c>
      <c r="AC1404" s="1">
        <v>2247075.5893799998</v>
      </c>
      <c r="AD1404" s="1">
        <v>2247130.0437599998</v>
      </c>
      <c r="AE1404" s="1">
        <v>23.766559999999998</v>
      </c>
      <c r="AF1404" s="1">
        <v>23.766559999999998</v>
      </c>
      <c r="AG1404" s="1">
        <v>25.307770000000001</v>
      </c>
      <c r="AH1404" s="1">
        <v>23.766559999999998</v>
      </c>
      <c r="AI1404" s="1">
        <v>299.93198999999998</v>
      </c>
      <c r="AJ1404" s="1">
        <v>252.56833</v>
      </c>
      <c r="AK1404" s="1">
        <v>252.87429</v>
      </c>
      <c r="AL1404" s="1">
        <v>252.56833</v>
      </c>
      <c r="AM1404" s="1">
        <v>328.76733999999999</v>
      </c>
      <c r="AN1404" s="1">
        <v>298.28384999999997</v>
      </c>
      <c r="AO1404" s="1">
        <v>300.23313999999999</v>
      </c>
      <c r="AP1404" s="1">
        <v>298.28384999999997</v>
      </c>
      <c r="AQ1404" s="1">
        <v>320.29784000000001</v>
      </c>
      <c r="AR1404" s="1">
        <v>320.29784000000001</v>
      </c>
      <c r="AS1404" s="1">
        <v>322.62569000000002</v>
      </c>
      <c r="AT1404" s="1">
        <v>320.29784000000001</v>
      </c>
      <c r="AU1404" s="1">
        <v>313.88556</v>
      </c>
      <c r="AV1404" s="1">
        <v>339.00573000000003</v>
      </c>
      <c r="AW1404" s="1">
        <v>341.38121999999998</v>
      </c>
      <c r="AX1404" s="1">
        <v>339.00573000000003</v>
      </c>
      <c r="AY1404" s="1">
        <v>349.05905000000001</v>
      </c>
      <c r="AZ1404" s="1">
        <v>32.677880000000002</v>
      </c>
      <c r="BA1404" s="1">
        <v>33.9283</v>
      </c>
      <c r="BB1404" s="1">
        <v>32.677880000000002</v>
      </c>
      <c r="BD1404" s="1">
        <f t="shared" si="42"/>
        <v>47.363659999999982</v>
      </c>
      <c r="BE1404" s="1">
        <f t="shared" si="43"/>
        <v>-43.618830000000003</v>
      </c>
    </row>
    <row r="1405" spans="1:57" x14ac:dyDescent="0.25">
      <c r="A1405">
        <v>1440</v>
      </c>
      <c r="B1405">
        <v>11</v>
      </c>
      <c r="C1405">
        <v>22</v>
      </c>
      <c r="D1405" s="2">
        <v>9.0541999999999998</v>
      </c>
      <c r="E1405">
        <v>1441</v>
      </c>
      <c r="F1405">
        <v>6</v>
      </c>
      <c r="G1405">
        <v>22</v>
      </c>
      <c r="H1405" s="1">
        <v>17.247050000000002</v>
      </c>
      <c r="I1405">
        <v>1441</v>
      </c>
      <c r="J1405">
        <v>8</v>
      </c>
      <c r="K1405">
        <v>16</v>
      </c>
      <c r="L1405" s="1">
        <v>12.29083</v>
      </c>
      <c r="M1405">
        <v>1441</v>
      </c>
      <c r="N1405">
        <v>9</v>
      </c>
      <c r="O1405">
        <v>4</v>
      </c>
      <c r="P1405" s="1">
        <v>13.75909</v>
      </c>
      <c r="Q1405">
        <v>1441</v>
      </c>
      <c r="R1405">
        <v>9</v>
      </c>
      <c r="S1405">
        <v>27</v>
      </c>
      <c r="T1405" s="1">
        <v>2.5788600000000002</v>
      </c>
      <c r="U1405">
        <v>1441</v>
      </c>
      <c r="V1405">
        <v>11</v>
      </c>
      <c r="W1405">
        <v>12</v>
      </c>
      <c r="X1405" s="1">
        <v>14.1896</v>
      </c>
      <c r="Y1405" s="1">
        <v>2247343.87726</v>
      </c>
      <c r="Z1405" s="1">
        <v>2247556.21863</v>
      </c>
      <c r="AA1405" s="1">
        <v>2247611.0121200001</v>
      </c>
      <c r="AB1405" s="1">
        <v>2247630.0732999998</v>
      </c>
      <c r="AC1405" s="1">
        <v>2247652.60745</v>
      </c>
      <c r="AD1405" s="1">
        <v>2247699.0912299999</v>
      </c>
      <c r="AE1405" s="1">
        <v>243.43973</v>
      </c>
      <c r="AF1405" s="1">
        <v>243.43971999999999</v>
      </c>
      <c r="AG1405" s="1">
        <v>243.34969000000001</v>
      </c>
      <c r="AH1405" s="1">
        <v>243.43971999999999</v>
      </c>
      <c r="AI1405" s="1">
        <v>136.59977000000001</v>
      </c>
      <c r="AJ1405" s="1">
        <v>92.730869999999996</v>
      </c>
      <c r="AK1405" s="1">
        <v>91.678030000000007</v>
      </c>
      <c r="AL1405" s="1">
        <v>92.730869999999996</v>
      </c>
      <c r="AM1405" s="1">
        <v>172.00205</v>
      </c>
      <c r="AN1405" s="1">
        <v>146.73727</v>
      </c>
      <c r="AO1405" s="1">
        <v>144.39409000000001</v>
      </c>
      <c r="AP1405" s="1">
        <v>146.73727</v>
      </c>
      <c r="AQ1405" s="1">
        <v>165.52464000000001</v>
      </c>
      <c r="AR1405" s="1">
        <v>165.52464000000001</v>
      </c>
      <c r="AS1405" s="1">
        <v>163.15787</v>
      </c>
      <c r="AT1405" s="1">
        <v>165.52464000000001</v>
      </c>
      <c r="AU1405" s="1">
        <v>156.90039999999999</v>
      </c>
      <c r="AV1405" s="1">
        <v>187.73509999999999</v>
      </c>
      <c r="AW1405" s="1">
        <v>185.67049</v>
      </c>
      <c r="AX1405" s="1">
        <v>187.73509999999999</v>
      </c>
      <c r="AY1405" s="1">
        <v>185.78317000000001</v>
      </c>
      <c r="AZ1405" s="1">
        <v>233.55115000000001</v>
      </c>
      <c r="BA1405" s="1">
        <v>233.03541999999999</v>
      </c>
      <c r="BB1405" s="1">
        <v>233.55115000000001</v>
      </c>
      <c r="BD1405" s="1">
        <f t="shared" si="42"/>
        <v>43.868900000000011</v>
      </c>
      <c r="BE1405" s="1">
        <f t="shared" si="43"/>
        <v>-47.767979999999994</v>
      </c>
    </row>
    <row r="1406" spans="1:57" x14ac:dyDescent="0.25">
      <c r="A1406">
        <v>1442</v>
      </c>
      <c r="B1406">
        <v>7</v>
      </c>
      <c r="C1406">
        <v>1</v>
      </c>
      <c r="D1406" s="2">
        <v>20.29156</v>
      </c>
      <c r="E1406">
        <v>1443</v>
      </c>
      <c r="F1406">
        <v>2</v>
      </c>
      <c r="G1406">
        <v>7</v>
      </c>
      <c r="H1406" s="1">
        <v>14.171720000000001</v>
      </c>
      <c r="I1406">
        <v>1443</v>
      </c>
      <c r="J1406">
        <v>3</v>
      </c>
      <c r="K1406">
        <v>28</v>
      </c>
      <c r="L1406" s="1">
        <v>15.605919999999999</v>
      </c>
      <c r="M1406">
        <v>1443</v>
      </c>
      <c r="N1406">
        <v>4</v>
      </c>
      <c r="O1406">
        <v>20</v>
      </c>
      <c r="P1406" s="1">
        <v>4.6107800000000001</v>
      </c>
      <c r="Q1406">
        <v>1443</v>
      </c>
      <c r="R1406">
        <v>5</v>
      </c>
      <c r="S1406">
        <v>10</v>
      </c>
      <c r="T1406" s="1">
        <v>15.009930000000001</v>
      </c>
      <c r="U1406">
        <v>1443</v>
      </c>
      <c r="V1406">
        <v>7</v>
      </c>
      <c r="W1406">
        <v>3</v>
      </c>
      <c r="X1406" s="1">
        <v>13.96997</v>
      </c>
      <c r="Y1406" s="1">
        <v>2247930.3454800001</v>
      </c>
      <c r="Z1406" s="1">
        <v>2248151.0904899999</v>
      </c>
      <c r="AA1406" s="1">
        <v>2248200.1502499999</v>
      </c>
      <c r="AB1406" s="1">
        <v>2248222.6921199998</v>
      </c>
      <c r="AC1406" s="1">
        <v>2248243.1254099999</v>
      </c>
      <c r="AD1406" s="1">
        <v>2248297.0820800001</v>
      </c>
      <c r="AE1406" s="1">
        <v>101.48350000000001</v>
      </c>
      <c r="AF1406" s="1">
        <v>101.48350000000001</v>
      </c>
      <c r="AG1406" s="1">
        <v>100.12719</v>
      </c>
      <c r="AH1406" s="1">
        <v>101.48350000000001</v>
      </c>
      <c r="AI1406" s="1">
        <v>7.70451</v>
      </c>
      <c r="AJ1406" s="1">
        <v>319.05756000000002</v>
      </c>
      <c r="AK1406" s="1">
        <v>321.37320999999997</v>
      </c>
      <c r="AL1406" s="1">
        <v>319.05756000000002</v>
      </c>
      <c r="AM1406" s="1">
        <v>38.42118</v>
      </c>
      <c r="AN1406" s="1">
        <v>7.4125899999999998</v>
      </c>
      <c r="AO1406" s="1">
        <v>9.3948699999999992</v>
      </c>
      <c r="AP1406" s="1">
        <v>7.4125899999999998</v>
      </c>
      <c r="AQ1406" s="1">
        <v>29.630659999999999</v>
      </c>
      <c r="AR1406" s="1">
        <v>29.630649999999999</v>
      </c>
      <c r="AS1406" s="1">
        <v>30.983910000000002</v>
      </c>
      <c r="AT1406" s="1">
        <v>29.630649999999999</v>
      </c>
      <c r="AU1406" s="1">
        <v>22.20382</v>
      </c>
      <c r="AV1406" s="1">
        <v>49.770429999999998</v>
      </c>
      <c r="AW1406" s="1">
        <v>50.393079999999998</v>
      </c>
      <c r="AX1406" s="1">
        <v>49.770429999999998</v>
      </c>
      <c r="AY1406" s="1">
        <v>56.749420000000001</v>
      </c>
      <c r="AZ1406" s="1">
        <v>102.95202999999999</v>
      </c>
      <c r="BA1406" s="1">
        <v>101.54743000000001</v>
      </c>
      <c r="BB1406" s="1">
        <v>102.95202999999999</v>
      </c>
      <c r="BD1406" s="1">
        <f t="shared" si="42"/>
        <v>48.646950000000004</v>
      </c>
      <c r="BE1406" s="1">
        <f t="shared" si="43"/>
        <v>-46.202609999999993</v>
      </c>
    </row>
    <row r="1407" spans="1:57" x14ac:dyDescent="0.25">
      <c r="A1407">
        <v>1444</v>
      </c>
      <c r="B1407">
        <v>1</v>
      </c>
      <c r="C1407">
        <v>29</v>
      </c>
      <c r="D1407" s="2">
        <v>2.0636000000000001</v>
      </c>
      <c r="E1407">
        <v>1444</v>
      </c>
      <c r="F1407">
        <v>9</v>
      </c>
      <c r="G1407">
        <v>11</v>
      </c>
      <c r="H1407" s="1">
        <v>9.9746299999999994</v>
      </c>
      <c r="I1407">
        <v>1444</v>
      </c>
      <c r="J1407">
        <v>10</v>
      </c>
      <c r="K1407">
        <v>31</v>
      </c>
      <c r="L1407" s="1">
        <v>6.8045900000000001</v>
      </c>
      <c r="M1407">
        <v>1444</v>
      </c>
      <c r="N1407">
        <v>11</v>
      </c>
      <c r="O1407">
        <v>20</v>
      </c>
      <c r="P1407" s="1">
        <v>3.3521100000000001</v>
      </c>
      <c r="Q1407">
        <v>1444</v>
      </c>
      <c r="R1407">
        <v>12</v>
      </c>
      <c r="S1407">
        <v>10</v>
      </c>
      <c r="T1407" s="1">
        <v>10.161949999999999</v>
      </c>
      <c r="U1407">
        <v>1445</v>
      </c>
      <c r="V1407">
        <v>1</v>
      </c>
      <c r="W1407">
        <v>28</v>
      </c>
      <c r="X1407" s="1">
        <v>5.76227</v>
      </c>
      <c r="Y1407" s="1">
        <v>2248506.58598</v>
      </c>
      <c r="Z1407" s="1">
        <v>2248732.91561</v>
      </c>
      <c r="AA1407" s="1">
        <v>2248782.7835200001</v>
      </c>
      <c r="AB1407" s="1">
        <v>2248802.6396699999</v>
      </c>
      <c r="AC1407" s="1">
        <v>2248822.9234099998</v>
      </c>
      <c r="AD1407" s="1">
        <v>2248871.74009</v>
      </c>
      <c r="AE1407" s="1">
        <v>309.44646</v>
      </c>
      <c r="AF1407" s="1">
        <v>309.44646</v>
      </c>
      <c r="AG1407" s="1">
        <v>311.62993</v>
      </c>
      <c r="AH1407" s="1">
        <v>309.44646</v>
      </c>
      <c r="AI1407" s="1">
        <v>216.41668000000001</v>
      </c>
      <c r="AJ1407" s="1">
        <v>172.52493000000001</v>
      </c>
      <c r="AK1407" s="1">
        <v>170.21516</v>
      </c>
      <c r="AL1407" s="1">
        <v>172.52493000000001</v>
      </c>
      <c r="AM1407" s="1">
        <v>248.11328</v>
      </c>
      <c r="AN1407" s="1">
        <v>221.6765</v>
      </c>
      <c r="AO1407" s="1">
        <v>220.67366999999999</v>
      </c>
      <c r="AP1407" s="1">
        <v>221.6765</v>
      </c>
      <c r="AQ1407" s="1">
        <v>241.24743000000001</v>
      </c>
      <c r="AR1407" s="1">
        <v>241.24742000000001</v>
      </c>
      <c r="AS1407" s="1">
        <v>241.06224</v>
      </c>
      <c r="AT1407" s="1">
        <v>241.24742000000001</v>
      </c>
      <c r="AU1407" s="1">
        <v>234.12743</v>
      </c>
      <c r="AV1407" s="1">
        <v>261.23979000000003</v>
      </c>
      <c r="AW1407" s="1">
        <v>261.91397000000001</v>
      </c>
      <c r="AX1407" s="1">
        <v>261.23979000000003</v>
      </c>
      <c r="AY1407" s="1">
        <v>264.99704000000003</v>
      </c>
      <c r="AZ1407" s="1">
        <v>309.35523999999998</v>
      </c>
      <c r="BA1407" s="1">
        <v>311.53712999999999</v>
      </c>
      <c r="BB1407" s="1">
        <v>309.35523999999998</v>
      </c>
      <c r="BD1407" s="1">
        <f t="shared" si="42"/>
        <v>43.891750000000002</v>
      </c>
      <c r="BE1407" s="1">
        <f t="shared" si="43"/>
        <v>-44.358199999999954</v>
      </c>
    </row>
    <row r="1408" spans="1:57" x14ac:dyDescent="0.25">
      <c r="A1408">
        <v>1445</v>
      </c>
      <c r="B1408">
        <v>9</v>
      </c>
      <c r="C1408">
        <v>13</v>
      </c>
      <c r="D1408" s="2">
        <v>21.729489999999998</v>
      </c>
      <c r="E1408">
        <v>1446</v>
      </c>
      <c r="F1408">
        <v>4</v>
      </c>
      <c r="G1408">
        <v>12</v>
      </c>
      <c r="H1408" s="1">
        <v>2.8117100000000002</v>
      </c>
      <c r="I1408">
        <v>1446</v>
      </c>
      <c r="J1408">
        <v>6</v>
      </c>
      <c r="K1408">
        <v>4</v>
      </c>
      <c r="L1408" s="1">
        <v>11.432729999999999</v>
      </c>
      <c r="M1408">
        <v>1446</v>
      </c>
      <c r="N1408">
        <v>6</v>
      </c>
      <c r="O1408">
        <v>25</v>
      </c>
      <c r="P1408" s="1">
        <v>6.5947300000000002</v>
      </c>
      <c r="Q1408">
        <v>1446</v>
      </c>
      <c r="R1408">
        <v>7</v>
      </c>
      <c r="S1408">
        <v>17</v>
      </c>
      <c r="T1408" s="1">
        <v>14.50123</v>
      </c>
      <c r="U1408">
        <v>1446</v>
      </c>
      <c r="V1408">
        <v>9</v>
      </c>
      <c r="W1408">
        <v>5</v>
      </c>
      <c r="X1408" s="1">
        <v>10.03215</v>
      </c>
      <c r="Y1408" s="1">
        <v>2249100.4054</v>
      </c>
      <c r="Z1408" s="1">
        <v>2249310.6171499998</v>
      </c>
      <c r="AA1408" s="1">
        <v>2249363.9763600002</v>
      </c>
      <c r="AB1408" s="1">
        <v>2249384.7747800001</v>
      </c>
      <c r="AC1408" s="1">
        <v>2249407.1042200001</v>
      </c>
      <c r="AD1408" s="1">
        <v>2249456.9180100001</v>
      </c>
      <c r="AE1408" s="1">
        <v>174.73582999999999</v>
      </c>
      <c r="AF1408" s="1">
        <v>174.73581999999999</v>
      </c>
      <c r="AG1408" s="1">
        <v>172.45148</v>
      </c>
      <c r="AH1408" s="1">
        <v>174.73581999999999</v>
      </c>
      <c r="AI1408" s="1">
        <v>68.641270000000006</v>
      </c>
      <c r="AJ1408" s="1">
        <v>21.927949999999999</v>
      </c>
      <c r="AK1408" s="1">
        <v>23.52515</v>
      </c>
      <c r="AL1408" s="1">
        <v>21.927949999999999</v>
      </c>
      <c r="AM1408" s="1">
        <v>102.69566</v>
      </c>
      <c r="AN1408" s="1">
        <v>74.520669999999996</v>
      </c>
      <c r="AO1408" s="1">
        <v>74.161600000000007</v>
      </c>
      <c r="AP1408" s="1">
        <v>74.520669999999996</v>
      </c>
      <c r="AQ1408" s="1">
        <v>95.020330000000001</v>
      </c>
      <c r="AR1408" s="1">
        <v>95.020319999999998</v>
      </c>
      <c r="AS1408" s="1">
        <v>93.885710000000003</v>
      </c>
      <c r="AT1408" s="1">
        <v>95.020319999999998</v>
      </c>
      <c r="AU1408" s="1">
        <v>86.349710000000002</v>
      </c>
      <c r="AV1408" s="1">
        <v>117.029</v>
      </c>
      <c r="AW1408" s="1">
        <v>115.20804</v>
      </c>
      <c r="AX1408" s="1">
        <v>117.029</v>
      </c>
      <c r="AY1408" s="1">
        <v>117.63294</v>
      </c>
      <c r="AZ1408" s="1">
        <v>166.12723</v>
      </c>
      <c r="BA1408" s="1">
        <v>163.76396</v>
      </c>
      <c r="BB1408" s="1">
        <v>166.12723</v>
      </c>
      <c r="BD1408" s="1">
        <f t="shared" si="42"/>
        <v>46.71332000000001</v>
      </c>
      <c r="BE1408" s="1">
        <f t="shared" si="43"/>
        <v>-48.494289999999992</v>
      </c>
    </row>
    <row r="1409" spans="1:57" x14ac:dyDescent="0.25">
      <c r="A1409">
        <v>1447</v>
      </c>
      <c r="B1409">
        <v>4</v>
      </c>
      <c r="C1409">
        <v>11</v>
      </c>
      <c r="D1409" s="2">
        <v>18.16187</v>
      </c>
      <c r="E1409">
        <v>1447</v>
      </c>
      <c r="F1409">
        <v>11</v>
      </c>
      <c r="G1409">
        <v>30</v>
      </c>
      <c r="H1409" s="1">
        <v>1.0168299999999999</v>
      </c>
      <c r="I1409">
        <v>1448</v>
      </c>
      <c r="J1409">
        <v>1</v>
      </c>
      <c r="K1409">
        <v>15</v>
      </c>
      <c r="L1409" s="1">
        <v>10.13181</v>
      </c>
      <c r="M1409">
        <v>1448</v>
      </c>
      <c r="N1409">
        <v>2</v>
      </c>
      <c r="O1409">
        <v>6</v>
      </c>
      <c r="P1409" s="1">
        <v>16.8338</v>
      </c>
      <c r="Q1409">
        <v>1448</v>
      </c>
      <c r="R1409">
        <v>2</v>
      </c>
      <c r="S1409">
        <v>25</v>
      </c>
      <c r="T1409" s="1">
        <v>16.092300000000002</v>
      </c>
      <c r="U1409">
        <v>1448</v>
      </c>
      <c r="V1409">
        <v>4</v>
      </c>
      <c r="W1409">
        <v>20</v>
      </c>
      <c r="X1409" s="1">
        <v>0.67606999999999995</v>
      </c>
      <c r="Y1409" s="1">
        <v>2249675.2567400001</v>
      </c>
      <c r="Z1409" s="1">
        <v>2249907.5423699999</v>
      </c>
      <c r="AA1409" s="1">
        <v>2249953.9221600001</v>
      </c>
      <c r="AB1409" s="1">
        <v>2249976.2014100002</v>
      </c>
      <c r="AC1409" s="1">
        <v>2249995.1705100001</v>
      </c>
      <c r="AD1409" s="1">
        <v>2250049.5281699998</v>
      </c>
      <c r="AE1409" s="1">
        <v>21.32959</v>
      </c>
      <c r="AF1409" s="1">
        <v>21.32959</v>
      </c>
      <c r="AG1409" s="1">
        <v>22.944700000000001</v>
      </c>
      <c r="AH1409" s="1">
        <v>21.32959</v>
      </c>
      <c r="AI1409" s="1">
        <v>297.53879000000001</v>
      </c>
      <c r="AJ1409" s="1">
        <v>250.27850000000001</v>
      </c>
      <c r="AK1409" s="1">
        <v>250.48551</v>
      </c>
      <c r="AL1409" s="1">
        <v>250.27850000000001</v>
      </c>
      <c r="AM1409" s="1">
        <v>326.37988999999999</v>
      </c>
      <c r="AN1409" s="1">
        <v>295.99205999999998</v>
      </c>
      <c r="AO1409" s="1">
        <v>297.88314000000003</v>
      </c>
      <c r="AP1409" s="1">
        <v>295.99205999999998</v>
      </c>
      <c r="AQ1409" s="1">
        <v>317.95127000000002</v>
      </c>
      <c r="AR1409" s="1">
        <v>317.95127000000002</v>
      </c>
      <c r="AS1409" s="1">
        <v>320.25509</v>
      </c>
      <c r="AT1409" s="1">
        <v>317.95127000000002</v>
      </c>
      <c r="AU1409" s="1">
        <v>311.54901000000001</v>
      </c>
      <c r="AV1409" s="1">
        <v>336.64789000000002</v>
      </c>
      <c r="AW1409" s="1">
        <v>339.03140000000002</v>
      </c>
      <c r="AX1409" s="1">
        <v>336.64789000000002</v>
      </c>
      <c r="AY1409" s="1">
        <v>346.65494000000001</v>
      </c>
      <c r="AZ1409" s="1">
        <v>30.224710000000002</v>
      </c>
      <c r="BA1409" s="1">
        <v>31.55818</v>
      </c>
      <c r="BB1409" s="1">
        <v>30.224710000000002</v>
      </c>
      <c r="BD1409" s="1">
        <f t="shared" si="42"/>
        <v>47.260289999999998</v>
      </c>
      <c r="BE1409" s="1">
        <f t="shared" si="43"/>
        <v>-43.569770000000005</v>
      </c>
    </row>
    <row r="1410" spans="1:57" x14ac:dyDescent="0.25">
      <c r="A1410">
        <v>1448</v>
      </c>
      <c r="B1410">
        <v>11</v>
      </c>
      <c r="C1410">
        <v>20</v>
      </c>
      <c r="D1410" s="2">
        <v>5.8886700000000003</v>
      </c>
      <c r="E1410">
        <v>1449</v>
      </c>
      <c r="F1410">
        <v>6</v>
      </c>
      <c r="G1410">
        <v>20</v>
      </c>
      <c r="H1410" s="1">
        <v>6.6440000000000001</v>
      </c>
      <c r="I1410">
        <v>1449</v>
      </c>
      <c r="J1410">
        <v>8</v>
      </c>
      <c r="K1410">
        <v>14</v>
      </c>
      <c r="L1410" s="1">
        <v>3.0138600000000002</v>
      </c>
      <c r="M1410">
        <v>1449</v>
      </c>
      <c r="N1410">
        <v>9</v>
      </c>
      <c r="O1410">
        <v>2</v>
      </c>
      <c r="P1410" s="1">
        <v>5.1705300000000003</v>
      </c>
      <c r="Q1410">
        <v>1449</v>
      </c>
      <c r="R1410">
        <v>9</v>
      </c>
      <c r="S1410">
        <v>24</v>
      </c>
      <c r="T1410" s="1">
        <v>18.906410000000001</v>
      </c>
      <c r="U1410">
        <v>1449</v>
      </c>
      <c r="V1410">
        <v>11</v>
      </c>
      <c r="W1410">
        <v>10</v>
      </c>
      <c r="X1410" s="1">
        <v>7.54549</v>
      </c>
      <c r="Y1410" s="1">
        <v>2250263.7453600001</v>
      </c>
      <c r="Z1410" s="1">
        <v>2250475.7768299999</v>
      </c>
      <c r="AA1410" s="1">
        <v>2250530.6255800002</v>
      </c>
      <c r="AB1410" s="1">
        <v>2250549.7154399999</v>
      </c>
      <c r="AC1410" s="1">
        <v>2250572.2877699998</v>
      </c>
      <c r="AD1410" s="1">
        <v>2250618.8144</v>
      </c>
      <c r="AE1410" s="1">
        <v>241.36474000000001</v>
      </c>
      <c r="AF1410" s="1">
        <v>241.36474000000001</v>
      </c>
      <c r="AG1410" s="1">
        <v>241.18464</v>
      </c>
      <c r="AH1410" s="1">
        <v>241.36474000000001</v>
      </c>
      <c r="AI1410" s="1">
        <v>134.2867</v>
      </c>
      <c r="AJ1410" s="1">
        <v>90.350430000000003</v>
      </c>
      <c r="AK1410" s="1">
        <v>89.384209999999996</v>
      </c>
      <c r="AL1410" s="1">
        <v>90.350430000000003</v>
      </c>
      <c r="AM1410" s="1">
        <v>169.72461000000001</v>
      </c>
      <c r="AN1410" s="1">
        <v>144.41129000000001</v>
      </c>
      <c r="AO1410" s="1">
        <v>142.08853999999999</v>
      </c>
      <c r="AP1410" s="1">
        <v>144.41129000000001</v>
      </c>
      <c r="AQ1410" s="1">
        <v>163.22694000000001</v>
      </c>
      <c r="AR1410" s="1">
        <v>163.22693000000001</v>
      </c>
      <c r="AS1410" s="1">
        <v>160.84927999999999</v>
      </c>
      <c r="AT1410" s="1">
        <v>163.22693000000001</v>
      </c>
      <c r="AU1410" s="1">
        <v>154.57129</v>
      </c>
      <c r="AV1410" s="1">
        <v>185.47502</v>
      </c>
      <c r="AW1410" s="1">
        <v>183.36377999999999</v>
      </c>
      <c r="AX1410" s="1">
        <v>185.47502</v>
      </c>
      <c r="AY1410" s="1">
        <v>183.47988000000001</v>
      </c>
      <c r="AZ1410" s="1">
        <v>231.33330000000001</v>
      </c>
      <c r="BA1410" s="1">
        <v>230.72398000000001</v>
      </c>
      <c r="BB1410" s="1">
        <v>231.33330000000001</v>
      </c>
      <c r="BD1410" s="1">
        <f t="shared" si="42"/>
        <v>43.936269999999993</v>
      </c>
      <c r="BE1410" s="1">
        <f t="shared" si="43"/>
        <v>-47.85342</v>
      </c>
    </row>
    <row r="1411" spans="1:57" x14ac:dyDescent="0.25">
      <c r="A1411">
        <v>1450</v>
      </c>
      <c r="B1411">
        <v>6</v>
      </c>
      <c r="C1411">
        <v>29</v>
      </c>
      <c r="D1411" s="2">
        <v>7.4154099999999996</v>
      </c>
      <c r="E1411">
        <v>1451</v>
      </c>
      <c r="F1411">
        <v>2</v>
      </c>
      <c r="G1411">
        <v>5</v>
      </c>
      <c r="H1411" s="1">
        <v>12.53782</v>
      </c>
      <c r="I1411">
        <v>1451</v>
      </c>
      <c r="J1411">
        <v>3</v>
      </c>
      <c r="K1411">
        <v>26</v>
      </c>
      <c r="L1411" s="1">
        <v>10.635870000000001</v>
      </c>
      <c r="M1411">
        <v>1451</v>
      </c>
      <c r="N1411">
        <v>4</v>
      </c>
      <c r="O1411">
        <v>18</v>
      </c>
      <c r="P1411" s="1">
        <v>0.43303999999999998</v>
      </c>
      <c r="Q1411">
        <v>1451</v>
      </c>
      <c r="R1411">
        <v>5</v>
      </c>
      <c r="S1411">
        <v>8</v>
      </c>
      <c r="T1411" s="1">
        <v>9.1873199999999997</v>
      </c>
      <c r="U1411">
        <v>1451</v>
      </c>
      <c r="V1411">
        <v>7</v>
      </c>
      <c r="W1411">
        <v>1</v>
      </c>
      <c r="X1411" s="1">
        <v>10.60261</v>
      </c>
      <c r="Y1411" s="1">
        <v>2250849.8089800002</v>
      </c>
      <c r="Z1411" s="1">
        <v>2251071.0224100002</v>
      </c>
      <c r="AA1411" s="1">
        <v>2251119.9431599998</v>
      </c>
      <c r="AB1411" s="1">
        <v>2251142.51804</v>
      </c>
      <c r="AC1411" s="1">
        <v>2251162.8827999998</v>
      </c>
      <c r="AD1411" s="1">
        <v>2251216.94178</v>
      </c>
      <c r="AE1411" s="1">
        <v>99.009709999999998</v>
      </c>
      <c r="AF1411" s="1">
        <v>99.009709999999998</v>
      </c>
      <c r="AG1411" s="1">
        <v>97.736559999999997</v>
      </c>
      <c r="AH1411" s="1">
        <v>99.009709999999998</v>
      </c>
      <c r="AI1411" s="1">
        <v>5.7099099999999998</v>
      </c>
      <c r="AJ1411" s="1">
        <v>317.04547000000002</v>
      </c>
      <c r="AK1411" s="1">
        <v>319.33893999999998</v>
      </c>
      <c r="AL1411" s="1">
        <v>317.04547000000002</v>
      </c>
      <c r="AM1411" s="1">
        <v>36.32226</v>
      </c>
      <c r="AN1411" s="1">
        <v>5.26349</v>
      </c>
      <c r="AO1411" s="1">
        <v>7.2932800000000002</v>
      </c>
      <c r="AP1411" s="1">
        <v>5.26349</v>
      </c>
      <c r="AQ1411" s="1">
        <v>27.514099999999999</v>
      </c>
      <c r="AR1411" s="1">
        <v>27.514089999999999</v>
      </c>
      <c r="AS1411" s="1">
        <v>28.93676</v>
      </c>
      <c r="AT1411" s="1">
        <v>27.514089999999999</v>
      </c>
      <c r="AU1411" s="1">
        <v>20.133990000000001</v>
      </c>
      <c r="AV1411" s="1">
        <v>47.586320000000001</v>
      </c>
      <c r="AW1411" s="1">
        <v>48.293010000000002</v>
      </c>
      <c r="AX1411" s="1">
        <v>47.586320000000001</v>
      </c>
      <c r="AY1411" s="1">
        <v>54.765000000000001</v>
      </c>
      <c r="AZ1411" s="1">
        <v>100.86875000000001</v>
      </c>
      <c r="BA1411" s="1">
        <v>99.532899999999998</v>
      </c>
      <c r="BB1411" s="1">
        <v>100.86875000000001</v>
      </c>
      <c r="BD1411" s="1">
        <f t="shared" si="42"/>
        <v>48.664439999999956</v>
      </c>
      <c r="BE1411" s="1">
        <f t="shared" si="43"/>
        <v>-46.103750000000005</v>
      </c>
    </row>
    <row r="1412" spans="1:57" x14ac:dyDescent="0.25">
      <c r="A1412">
        <v>1452</v>
      </c>
      <c r="B1412">
        <v>1</v>
      </c>
      <c r="C1412">
        <v>26</v>
      </c>
      <c r="D1412" s="2">
        <v>20.58344</v>
      </c>
      <c r="E1412">
        <v>1452</v>
      </c>
      <c r="F1412">
        <v>9</v>
      </c>
      <c r="G1412">
        <v>8</v>
      </c>
      <c r="H1412" s="1">
        <v>16.91433</v>
      </c>
      <c r="I1412">
        <v>1452</v>
      </c>
      <c r="J1412">
        <v>10</v>
      </c>
      <c r="K1412">
        <v>28</v>
      </c>
      <c r="L1412" s="1">
        <v>18.81277</v>
      </c>
      <c r="M1412">
        <v>1452</v>
      </c>
      <c r="N1412">
        <v>11</v>
      </c>
      <c r="O1412">
        <v>17</v>
      </c>
      <c r="P1412" s="1">
        <v>13.56958</v>
      </c>
      <c r="Q1412">
        <v>1452</v>
      </c>
      <c r="R1412">
        <v>12</v>
      </c>
      <c r="S1412">
        <v>7</v>
      </c>
      <c r="T1412" s="1">
        <v>22.468679999999999</v>
      </c>
      <c r="U1412">
        <v>1453</v>
      </c>
      <c r="V1412">
        <v>1</v>
      </c>
      <c r="W1412">
        <v>25</v>
      </c>
      <c r="X1412" s="1">
        <v>13.518079999999999</v>
      </c>
      <c r="Y1412" s="1">
        <v>2251426.3576400001</v>
      </c>
      <c r="Z1412" s="1">
        <v>2251652.2047600001</v>
      </c>
      <c r="AA1412" s="1">
        <v>2251702.2838699999</v>
      </c>
      <c r="AB1412" s="1">
        <v>2251722.0654000002</v>
      </c>
      <c r="AC1412" s="1">
        <v>2251742.4361899998</v>
      </c>
      <c r="AD1412" s="1">
        <v>2251791.0632500001</v>
      </c>
      <c r="AE1412" s="1">
        <v>307.27641999999997</v>
      </c>
      <c r="AF1412" s="1">
        <v>307.27641999999997</v>
      </c>
      <c r="AG1412" s="1">
        <v>309.42097999999999</v>
      </c>
      <c r="AH1412" s="1">
        <v>307.27641999999997</v>
      </c>
      <c r="AI1412" s="1">
        <v>213.69647000000001</v>
      </c>
      <c r="AJ1412" s="1">
        <v>169.87931</v>
      </c>
      <c r="AK1412" s="1">
        <v>167.54379</v>
      </c>
      <c r="AL1412" s="1">
        <v>169.87931</v>
      </c>
      <c r="AM1412" s="1">
        <v>245.55867000000001</v>
      </c>
      <c r="AN1412" s="1">
        <v>219.23903000000001</v>
      </c>
      <c r="AO1412" s="1">
        <v>218.14143999999999</v>
      </c>
      <c r="AP1412" s="1">
        <v>219.23903000000001</v>
      </c>
      <c r="AQ1412" s="1">
        <v>238.73642000000001</v>
      </c>
      <c r="AR1412" s="1">
        <v>238.73641000000001</v>
      </c>
      <c r="AS1412" s="1">
        <v>238.44264000000001</v>
      </c>
      <c r="AT1412" s="1">
        <v>238.73641000000001</v>
      </c>
      <c r="AU1412" s="1">
        <v>231.56428</v>
      </c>
      <c r="AV1412" s="1">
        <v>258.81459000000001</v>
      </c>
      <c r="AW1412" s="1">
        <v>259.38713000000001</v>
      </c>
      <c r="AX1412" s="1">
        <v>258.81459000000001</v>
      </c>
      <c r="AY1412" s="1">
        <v>262.28384999999997</v>
      </c>
      <c r="AZ1412" s="1">
        <v>306.74313000000001</v>
      </c>
      <c r="BA1412" s="1">
        <v>308.87763999999999</v>
      </c>
      <c r="BB1412" s="1">
        <v>306.74313000000001</v>
      </c>
      <c r="BD1412" s="1">
        <f t="shared" si="42"/>
        <v>43.817160000000001</v>
      </c>
      <c r="BE1412" s="1">
        <f t="shared" si="43"/>
        <v>-44.459280000000035</v>
      </c>
    </row>
    <row r="1413" spans="1:57" x14ac:dyDescent="0.25">
      <c r="A1413">
        <v>1453</v>
      </c>
      <c r="B1413">
        <v>9</v>
      </c>
      <c r="C1413">
        <v>11</v>
      </c>
      <c r="D1413" s="2">
        <v>15.11572</v>
      </c>
      <c r="E1413">
        <v>1454</v>
      </c>
      <c r="F1413">
        <v>4</v>
      </c>
      <c r="G1413">
        <v>10</v>
      </c>
      <c r="H1413" s="1">
        <v>0.51797000000000004</v>
      </c>
      <c r="I1413">
        <v>1454</v>
      </c>
      <c r="J1413">
        <v>6</v>
      </c>
      <c r="K1413">
        <v>2</v>
      </c>
      <c r="L1413" s="1">
        <v>6.13687</v>
      </c>
      <c r="M1413">
        <v>1454</v>
      </c>
      <c r="N1413">
        <v>6</v>
      </c>
      <c r="O1413">
        <v>23</v>
      </c>
      <c r="P1413" s="1">
        <v>3.0038499999999999</v>
      </c>
      <c r="Q1413">
        <v>1454</v>
      </c>
      <c r="R1413">
        <v>7</v>
      </c>
      <c r="S1413">
        <v>15</v>
      </c>
      <c r="T1413" s="1">
        <v>9.7976899999999993</v>
      </c>
      <c r="U1413">
        <v>1454</v>
      </c>
      <c r="V1413">
        <v>9</v>
      </c>
      <c r="W1413">
        <v>3</v>
      </c>
      <c r="X1413" s="1">
        <v>8.8588699999999996</v>
      </c>
      <c r="Y1413" s="1">
        <v>2252020.1298199999</v>
      </c>
      <c r="Z1413" s="1">
        <v>2252230.5215799999</v>
      </c>
      <c r="AA1413" s="1">
        <v>2252283.7557000001</v>
      </c>
      <c r="AB1413" s="1">
        <v>2252304.6251599998</v>
      </c>
      <c r="AC1413" s="1">
        <v>2252326.9082399998</v>
      </c>
      <c r="AD1413" s="1">
        <v>2252376.8691199999</v>
      </c>
      <c r="AE1413" s="1">
        <v>172.51921999999999</v>
      </c>
      <c r="AF1413" s="1">
        <v>172.51921999999999</v>
      </c>
      <c r="AG1413" s="1">
        <v>170.20939999999999</v>
      </c>
      <c r="AH1413" s="1">
        <v>172.51921999999999</v>
      </c>
      <c r="AI1413" s="1">
        <v>66.696349999999995</v>
      </c>
      <c r="AJ1413" s="1">
        <v>19.888760000000001</v>
      </c>
      <c r="AK1413" s="1">
        <v>21.546309999999998</v>
      </c>
      <c r="AL1413" s="1">
        <v>19.888760000000001</v>
      </c>
      <c r="AM1413" s="1">
        <v>100.65038</v>
      </c>
      <c r="AN1413" s="1">
        <v>72.358189999999993</v>
      </c>
      <c r="AO1413" s="1">
        <v>72.084879999999998</v>
      </c>
      <c r="AP1413" s="1">
        <v>72.358189999999993</v>
      </c>
      <c r="AQ1413" s="1">
        <v>92.927869999999999</v>
      </c>
      <c r="AR1413" s="1">
        <v>92.927859999999995</v>
      </c>
      <c r="AS1413" s="1">
        <v>91.867930000000001</v>
      </c>
      <c r="AT1413" s="1">
        <v>92.927859999999995</v>
      </c>
      <c r="AU1413" s="1">
        <v>84.284840000000003</v>
      </c>
      <c r="AV1413" s="1">
        <v>114.89085</v>
      </c>
      <c r="AW1413" s="1">
        <v>113.12719</v>
      </c>
      <c r="AX1413" s="1">
        <v>114.89085</v>
      </c>
      <c r="AY1413" s="1">
        <v>115.67971</v>
      </c>
      <c r="AZ1413" s="1">
        <v>164.13406000000001</v>
      </c>
      <c r="BA1413" s="1">
        <v>161.76024000000001</v>
      </c>
      <c r="BB1413" s="1">
        <v>164.13406000000001</v>
      </c>
      <c r="BD1413" s="1">
        <f t="shared" ref="BD1413:BD1476" si="44">MOD(AI1413-AL1413,360)</f>
        <v>46.80758999999999</v>
      </c>
      <c r="BE1413" s="1">
        <f t="shared" ref="BE1413:BE1476" si="45">IF(AY1413-BB1413&lt;0,AY1413-BB1413,AY1413-BB1413-360)</f>
        <v>-48.454350000000005</v>
      </c>
    </row>
    <row r="1414" spans="1:57" x14ac:dyDescent="0.25">
      <c r="A1414">
        <v>1455</v>
      </c>
      <c r="B1414">
        <v>4</v>
      </c>
      <c r="C1414">
        <v>9</v>
      </c>
      <c r="D1414" s="2">
        <v>6.3751800000000003</v>
      </c>
      <c r="E1414">
        <v>1455</v>
      </c>
      <c r="F1414">
        <v>11</v>
      </c>
      <c r="G1414">
        <v>27</v>
      </c>
      <c r="H1414" s="1">
        <v>16.394030000000001</v>
      </c>
      <c r="I1414">
        <v>1456</v>
      </c>
      <c r="J1414">
        <v>1</v>
      </c>
      <c r="K1414">
        <v>13</v>
      </c>
      <c r="L1414" s="1">
        <v>1.48797</v>
      </c>
      <c r="M1414">
        <v>1456</v>
      </c>
      <c r="N1414">
        <v>2</v>
      </c>
      <c r="O1414">
        <v>4</v>
      </c>
      <c r="P1414" s="1">
        <v>6.82965</v>
      </c>
      <c r="Q1414">
        <v>1456</v>
      </c>
      <c r="R1414">
        <v>2</v>
      </c>
      <c r="S1414">
        <v>23</v>
      </c>
      <c r="T1414" s="1">
        <v>5.9207400000000003</v>
      </c>
      <c r="U1414">
        <v>1456</v>
      </c>
      <c r="V1414">
        <v>4</v>
      </c>
      <c r="W1414">
        <v>17</v>
      </c>
      <c r="X1414" s="1">
        <v>11.781359999999999</v>
      </c>
      <c r="Y1414" s="1">
        <v>2252594.7656299998</v>
      </c>
      <c r="Z1414" s="1">
        <v>2252827.1830799999</v>
      </c>
      <c r="AA1414" s="1">
        <v>2252873.5619999999</v>
      </c>
      <c r="AB1414" s="1">
        <v>2252895.7845700001</v>
      </c>
      <c r="AC1414" s="1">
        <v>2252914.7467</v>
      </c>
      <c r="AD1414" s="1">
        <v>2252968.99089</v>
      </c>
      <c r="AE1414" s="1">
        <v>18.900549999999999</v>
      </c>
      <c r="AF1414" s="1">
        <v>18.900549999999999</v>
      </c>
      <c r="AG1414" s="1">
        <v>20.586659999999998</v>
      </c>
      <c r="AH1414" s="1">
        <v>18.900549999999999</v>
      </c>
      <c r="AI1414" s="1">
        <v>295.13337999999999</v>
      </c>
      <c r="AJ1414" s="1">
        <v>247.97939</v>
      </c>
      <c r="AK1414" s="1">
        <v>248.08667</v>
      </c>
      <c r="AL1414" s="1">
        <v>247.97939</v>
      </c>
      <c r="AM1414" s="1">
        <v>323.98153000000002</v>
      </c>
      <c r="AN1414" s="1">
        <v>293.69207999999998</v>
      </c>
      <c r="AO1414" s="1">
        <v>295.52147000000002</v>
      </c>
      <c r="AP1414" s="1">
        <v>293.69207999999998</v>
      </c>
      <c r="AQ1414" s="1">
        <v>315.59544</v>
      </c>
      <c r="AR1414" s="1">
        <v>315.59543000000002</v>
      </c>
      <c r="AS1414" s="1">
        <v>317.87110000000001</v>
      </c>
      <c r="AT1414" s="1">
        <v>315.59543000000002</v>
      </c>
      <c r="AU1414" s="1">
        <v>309.2011</v>
      </c>
      <c r="AV1414" s="1">
        <v>334.28518000000003</v>
      </c>
      <c r="AW1414" s="1">
        <v>336.67270000000002</v>
      </c>
      <c r="AX1414" s="1">
        <v>334.28518000000003</v>
      </c>
      <c r="AY1414" s="1">
        <v>344.22550999999999</v>
      </c>
      <c r="AZ1414" s="1">
        <v>27.750170000000001</v>
      </c>
      <c r="BA1414" s="1">
        <v>29.165179999999999</v>
      </c>
      <c r="BB1414" s="1">
        <v>27.750170000000001</v>
      </c>
      <c r="BD1414" s="1">
        <f t="shared" si="44"/>
        <v>47.153989999999993</v>
      </c>
      <c r="BE1414" s="1">
        <f t="shared" si="45"/>
        <v>-43.52466000000004</v>
      </c>
    </row>
    <row r="1415" spans="1:57" x14ac:dyDescent="0.25">
      <c r="A1415">
        <v>1456</v>
      </c>
      <c r="B1415">
        <v>11</v>
      </c>
      <c r="C1415">
        <v>18</v>
      </c>
      <c r="D1415" s="2">
        <v>2.7035499999999999</v>
      </c>
      <c r="E1415">
        <v>1457</v>
      </c>
      <c r="F1415">
        <v>6</v>
      </c>
      <c r="G1415">
        <v>17</v>
      </c>
      <c r="H1415" s="1">
        <v>20.375419999999998</v>
      </c>
      <c r="I1415">
        <v>1457</v>
      </c>
      <c r="J1415">
        <v>8</v>
      </c>
      <c r="K1415">
        <v>11</v>
      </c>
      <c r="L1415" s="1">
        <v>17.93234</v>
      </c>
      <c r="M1415">
        <v>1457</v>
      </c>
      <c r="N1415">
        <v>8</v>
      </c>
      <c r="O1415">
        <v>30</v>
      </c>
      <c r="P1415" s="1">
        <v>20.80481</v>
      </c>
      <c r="Q1415">
        <v>1457</v>
      </c>
      <c r="R1415">
        <v>9</v>
      </c>
      <c r="S1415">
        <v>22</v>
      </c>
      <c r="T1415" s="1">
        <v>11.362539999999999</v>
      </c>
      <c r="U1415">
        <v>1457</v>
      </c>
      <c r="V1415">
        <v>11</v>
      </c>
      <c r="W1415">
        <v>8</v>
      </c>
      <c r="X1415" s="1">
        <v>1.2095199999999999</v>
      </c>
      <c r="Y1415" s="1">
        <v>2253183.61265</v>
      </c>
      <c r="Z1415" s="1">
        <v>2253395.3489799998</v>
      </c>
      <c r="AA1415" s="1">
        <v>2253450.2471799999</v>
      </c>
      <c r="AB1415" s="1">
        <v>2253469.36687</v>
      </c>
      <c r="AC1415" s="1">
        <v>2253491.9734399999</v>
      </c>
      <c r="AD1415" s="1">
        <v>2253538.5504000001</v>
      </c>
      <c r="AE1415" s="1">
        <v>239.28894</v>
      </c>
      <c r="AF1415" s="1">
        <v>239.28894</v>
      </c>
      <c r="AG1415" s="1">
        <v>239.01902000000001</v>
      </c>
      <c r="AH1415" s="1">
        <v>239.28894</v>
      </c>
      <c r="AI1415" s="1">
        <v>131.99035000000001</v>
      </c>
      <c r="AJ1415" s="1">
        <v>87.983739999999997</v>
      </c>
      <c r="AK1415" s="1">
        <v>87.105099999999993</v>
      </c>
      <c r="AL1415" s="1">
        <v>87.983739999999997</v>
      </c>
      <c r="AM1415" s="1">
        <v>167.45811</v>
      </c>
      <c r="AN1415" s="1">
        <v>142.09334000000001</v>
      </c>
      <c r="AO1415" s="1">
        <v>139.79465999999999</v>
      </c>
      <c r="AP1415" s="1">
        <v>142.09334000000001</v>
      </c>
      <c r="AQ1415" s="1">
        <v>160.93839</v>
      </c>
      <c r="AR1415" s="1">
        <v>160.93838</v>
      </c>
      <c r="AS1415" s="1">
        <v>158.55373</v>
      </c>
      <c r="AT1415" s="1">
        <v>160.93838</v>
      </c>
      <c r="AU1415" s="1">
        <v>152.25326999999999</v>
      </c>
      <c r="AV1415" s="1">
        <v>183.22022000000001</v>
      </c>
      <c r="AW1415" s="1">
        <v>181.06593000000001</v>
      </c>
      <c r="AX1415" s="1">
        <v>183.22022000000001</v>
      </c>
      <c r="AY1415" s="1">
        <v>181.19304</v>
      </c>
      <c r="AZ1415" s="1">
        <v>229.12810999999999</v>
      </c>
      <c r="BA1415" s="1">
        <v>228.42674</v>
      </c>
      <c r="BB1415" s="1">
        <v>229.12810999999999</v>
      </c>
      <c r="BD1415" s="1">
        <f t="shared" si="44"/>
        <v>44.006610000000009</v>
      </c>
      <c r="BE1415" s="1">
        <f t="shared" si="45"/>
        <v>-47.935069999999996</v>
      </c>
    </row>
    <row r="1416" spans="1:57" x14ac:dyDescent="0.25">
      <c r="A1416">
        <v>1458</v>
      </c>
      <c r="B1416">
        <v>6</v>
      </c>
      <c r="C1416">
        <v>26</v>
      </c>
      <c r="D1416" s="2">
        <v>18.396059999999999</v>
      </c>
      <c r="E1416">
        <v>1459</v>
      </c>
      <c r="F1416">
        <v>2</v>
      </c>
      <c r="G1416">
        <v>3</v>
      </c>
      <c r="H1416" s="1">
        <v>10.76437</v>
      </c>
      <c r="I1416">
        <v>1459</v>
      </c>
      <c r="J1416">
        <v>3</v>
      </c>
      <c r="K1416">
        <v>24</v>
      </c>
      <c r="L1416" s="1">
        <v>5.5643700000000003</v>
      </c>
      <c r="M1416">
        <v>1459</v>
      </c>
      <c r="N1416">
        <v>4</v>
      </c>
      <c r="O1416">
        <v>15</v>
      </c>
      <c r="P1416" s="1">
        <v>20.139589999999998</v>
      </c>
      <c r="Q1416">
        <v>1459</v>
      </c>
      <c r="R1416">
        <v>5</v>
      </c>
      <c r="S1416">
        <v>6</v>
      </c>
      <c r="T1416" s="1">
        <v>3.28166</v>
      </c>
      <c r="U1416">
        <v>1459</v>
      </c>
      <c r="V1416">
        <v>6</v>
      </c>
      <c r="W1416">
        <v>29</v>
      </c>
      <c r="X1416" s="1">
        <v>7.0819099999999997</v>
      </c>
      <c r="Y1416" s="1">
        <v>2253769.2664999999</v>
      </c>
      <c r="Z1416" s="1">
        <v>2253990.9485200001</v>
      </c>
      <c r="AA1416" s="1">
        <v>2254039.7318500001</v>
      </c>
      <c r="AB1416" s="1">
        <v>2254062.3391499999</v>
      </c>
      <c r="AC1416" s="1">
        <v>2254082.63674</v>
      </c>
      <c r="AD1416" s="1">
        <v>2254136.7950800001</v>
      </c>
      <c r="AE1416" s="1">
        <v>96.53004</v>
      </c>
      <c r="AF1416" s="1">
        <v>96.53004</v>
      </c>
      <c r="AG1416" s="1">
        <v>95.342389999999995</v>
      </c>
      <c r="AH1416" s="1">
        <v>96.53004</v>
      </c>
      <c r="AI1416" s="1">
        <v>3.70574</v>
      </c>
      <c r="AJ1416" s="1">
        <v>315.02764999999999</v>
      </c>
      <c r="AK1416" s="1">
        <v>317.29593999999997</v>
      </c>
      <c r="AL1416" s="1">
        <v>315.02764999999999</v>
      </c>
      <c r="AM1416" s="1">
        <v>34.216859999999997</v>
      </c>
      <c r="AN1416" s="1">
        <v>3.1102300000000001</v>
      </c>
      <c r="AO1416" s="1">
        <v>5.1849299999999996</v>
      </c>
      <c r="AP1416" s="1">
        <v>3.1102300000000001</v>
      </c>
      <c r="AQ1416" s="1">
        <v>25.392790000000002</v>
      </c>
      <c r="AR1416" s="1">
        <v>25.392779999999998</v>
      </c>
      <c r="AS1416" s="1">
        <v>26.88326</v>
      </c>
      <c r="AT1416" s="1">
        <v>25.392779999999998</v>
      </c>
      <c r="AU1416" s="1">
        <v>18.05911</v>
      </c>
      <c r="AV1416" s="1">
        <v>45.398800000000001</v>
      </c>
      <c r="AW1416" s="1">
        <v>46.188749999999999</v>
      </c>
      <c r="AX1416" s="1">
        <v>45.398800000000001</v>
      </c>
      <c r="AY1416" s="1">
        <v>52.774610000000003</v>
      </c>
      <c r="AZ1416" s="1">
        <v>98.779169999999993</v>
      </c>
      <c r="BA1416" s="1">
        <v>97.51388</v>
      </c>
      <c r="BB1416" s="1">
        <v>98.779169999999993</v>
      </c>
      <c r="BD1416" s="1">
        <f t="shared" si="44"/>
        <v>48.678089999999997</v>
      </c>
      <c r="BE1416" s="1">
        <f t="shared" si="45"/>
        <v>-46.004559999999991</v>
      </c>
    </row>
    <row r="1417" spans="1:57" x14ac:dyDescent="0.25">
      <c r="A1417">
        <v>1460</v>
      </c>
      <c r="B1417">
        <v>1</v>
      </c>
      <c r="C1417">
        <v>24</v>
      </c>
      <c r="D1417" s="2">
        <v>15.26587</v>
      </c>
      <c r="E1417">
        <v>1460</v>
      </c>
      <c r="F1417">
        <v>9</v>
      </c>
      <c r="G1417">
        <v>5</v>
      </c>
      <c r="H1417" s="1">
        <v>23.797750000000001</v>
      </c>
      <c r="I1417">
        <v>1460</v>
      </c>
      <c r="J1417">
        <v>10</v>
      </c>
      <c r="K1417">
        <v>26</v>
      </c>
      <c r="L1417" s="1">
        <v>6.8187699999999998</v>
      </c>
      <c r="M1417">
        <v>1460</v>
      </c>
      <c r="N1417">
        <v>11</v>
      </c>
      <c r="O1417">
        <v>14</v>
      </c>
      <c r="P1417" s="1">
        <v>23.83447</v>
      </c>
      <c r="Q1417">
        <v>1460</v>
      </c>
      <c r="R1417">
        <v>12</v>
      </c>
      <c r="S1417">
        <v>5</v>
      </c>
      <c r="T1417" s="1">
        <v>10.806279999999999</v>
      </c>
      <c r="U1417">
        <v>1461</v>
      </c>
      <c r="V1417">
        <v>1</v>
      </c>
      <c r="W1417">
        <v>22</v>
      </c>
      <c r="X1417" s="1">
        <v>21.618449999999999</v>
      </c>
      <c r="Y1417" s="1">
        <v>2254346.1360800001</v>
      </c>
      <c r="Z1417" s="1">
        <v>2254571.4915700001</v>
      </c>
      <c r="AA1417" s="1">
        <v>2254621.78412</v>
      </c>
      <c r="AB1417" s="1">
        <v>2254641.4931000001</v>
      </c>
      <c r="AC1417" s="1">
        <v>2254661.9502599998</v>
      </c>
      <c r="AD1417" s="1">
        <v>2254710.4007700002</v>
      </c>
      <c r="AE1417" s="1">
        <v>305.11304999999999</v>
      </c>
      <c r="AF1417" s="1">
        <v>305.11304999999999</v>
      </c>
      <c r="AG1417" s="1">
        <v>307.21559000000002</v>
      </c>
      <c r="AH1417" s="1">
        <v>305.11304999999999</v>
      </c>
      <c r="AI1417" s="1">
        <v>210.97882999999999</v>
      </c>
      <c r="AJ1417" s="1">
        <v>167.23137</v>
      </c>
      <c r="AK1417" s="1">
        <v>164.87520000000001</v>
      </c>
      <c r="AL1417" s="1">
        <v>167.23137</v>
      </c>
      <c r="AM1417" s="1">
        <v>243.00772000000001</v>
      </c>
      <c r="AN1417" s="1">
        <v>216.80148</v>
      </c>
      <c r="AO1417" s="1">
        <v>215.61134999999999</v>
      </c>
      <c r="AP1417" s="1">
        <v>216.80148</v>
      </c>
      <c r="AQ1417" s="1">
        <v>236.22735</v>
      </c>
      <c r="AR1417" s="1">
        <v>236.22735</v>
      </c>
      <c r="AS1417" s="1">
        <v>235.82570999999999</v>
      </c>
      <c r="AT1417" s="1">
        <v>236.22735</v>
      </c>
      <c r="AU1417" s="1">
        <v>229.00211999999999</v>
      </c>
      <c r="AV1417" s="1">
        <v>256.39064999999999</v>
      </c>
      <c r="AW1417" s="1">
        <v>256.86045999999999</v>
      </c>
      <c r="AX1417" s="1">
        <v>256.39064999999999</v>
      </c>
      <c r="AY1417" s="1">
        <v>259.58136000000002</v>
      </c>
      <c r="AZ1417" s="1">
        <v>304.14517999999998</v>
      </c>
      <c r="BA1417" s="1">
        <v>306.22789</v>
      </c>
      <c r="BB1417" s="1">
        <v>304.14517999999998</v>
      </c>
      <c r="BD1417" s="1">
        <f t="shared" si="44"/>
        <v>43.74745999999999</v>
      </c>
      <c r="BE1417" s="1">
        <f t="shared" si="45"/>
        <v>-44.563819999999964</v>
      </c>
    </row>
    <row r="1418" spans="1:57" x14ac:dyDescent="0.25">
      <c r="A1418">
        <v>1461</v>
      </c>
      <c r="B1418">
        <v>9</v>
      </c>
      <c r="C1418">
        <v>9</v>
      </c>
      <c r="D1418" s="2">
        <v>8.3043800000000001</v>
      </c>
      <c r="E1418">
        <v>1462</v>
      </c>
      <c r="F1418">
        <v>4</v>
      </c>
      <c r="G1418">
        <v>7</v>
      </c>
      <c r="H1418" s="1">
        <v>22.370370000000001</v>
      </c>
      <c r="I1418">
        <v>1462</v>
      </c>
      <c r="J1418">
        <v>5</v>
      </c>
      <c r="K1418">
        <v>31</v>
      </c>
      <c r="L1418" s="1">
        <v>0.93471000000000004</v>
      </c>
      <c r="M1418">
        <v>1462</v>
      </c>
      <c r="N1418">
        <v>6</v>
      </c>
      <c r="O1418">
        <v>20</v>
      </c>
      <c r="P1418" s="1">
        <v>23.484380000000002</v>
      </c>
      <c r="Q1418">
        <v>1462</v>
      </c>
      <c r="R1418">
        <v>7</v>
      </c>
      <c r="S1418">
        <v>13</v>
      </c>
      <c r="T1418" s="1">
        <v>5.1409799999999999</v>
      </c>
      <c r="U1418">
        <v>1462</v>
      </c>
      <c r="V1418">
        <v>9</v>
      </c>
      <c r="W1418">
        <v>1</v>
      </c>
      <c r="X1418" s="1">
        <v>7.7292199999999998</v>
      </c>
      <c r="Y1418" s="1">
        <v>2254939.8460200001</v>
      </c>
      <c r="Z1418" s="1">
        <v>2255150.4320999999</v>
      </c>
      <c r="AA1418" s="1">
        <v>2255203.53895</v>
      </c>
      <c r="AB1418" s="1">
        <v>2255224.4785199999</v>
      </c>
      <c r="AC1418" s="1">
        <v>2255246.7142099999</v>
      </c>
      <c r="AD1418" s="1">
        <v>2255296.8220500001</v>
      </c>
      <c r="AE1418" s="1">
        <v>170.29451</v>
      </c>
      <c r="AF1418" s="1">
        <v>170.29451</v>
      </c>
      <c r="AG1418" s="1">
        <v>167.96269000000001</v>
      </c>
      <c r="AH1418" s="1">
        <v>170.29451</v>
      </c>
      <c r="AI1418" s="1">
        <v>64.756299999999996</v>
      </c>
      <c r="AJ1418" s="1">
        <v>17.85558</v>
      </c>
      <c r="AK1418" s="1">
        <v>19.571390000000001</v>
      </c>
      <c r="AL1418" s="1">
        <v>17.85558</v>
      </c>
      <c r="AM1418" s="1">
        <v>98.607870000000005</v>
      </c>
      <c r="AN1418" s="1">
        <v>70.199560000000005</v>
      </c>
      <c r="AO1418" s="1">
        <v>70.012209999999996</v>
      </c>
      <c r="AP1418" s="1">
        <v>70.199560000000005</v>
      </c>
      <c r="AQ1418" s="1">
        <v>90.838340000000002</v>
      </c>
      <c r="AR1418" s="1">
        <v>90.838340000000002</v>
      </c>
      <c r="AS1418" s="1">
        <v>89.854240000000004</v>
      </c>
      <c r="AT1418" s="1">
        <v>90.838340000000002</v>
      </c>
      <c r="AU1418" s="1">
        <v>82.224320000000006</v>
      </c>
      <c r="AV1418" s="1">
        <v>112.75462</v>
      </c>
      <c r="AW1418" s="1">
        <v>111.05046</v>
      </c>
      <c r="AX1418" s="1">
        <v>112.75462</v>
      </c>
      <c r="AY1418" s="1">
        <v>113.73157999999999</v>
      </c>
      <c r="AZ1418" s="1">
        <v>162.14268000000001</v>
      </c>
      <c r="BA1418" s="1">
        <v>159.76123999999999</v>
      </c>
      <c r="BB1418" s="1">
        <v>162.14268000000001</v>
      </c>
      <c r="BD1418" s="1">
        <f t="shared" si="44"/>
        <v>46.900719999999993</v>
      </c>
      <c r="BE1418" s="1">
        <f t="shared" si="45"/>
        <v>-48.411100000000019</v>
      </c>
    </row>
    <row r="1419" spans="1:57" x14ac:dyDescent="0.25">
      <c r="A1419">
        <v>1463</v>
      </c>
      <c r="B1419">
        <v>4</v>
      </c>
      <c r="C1419">
        <v>6</v>
      </c>
      <c r="D1419" s="2">
        <v>18.78772</v>
      </c>
      <c r="E1419">
        <v>1463</v>
      </c>
      <c r="F1419">
        <v>11</v>
      </c>
      <c r="G1419">
        <v>25</v>
      </c>
      <c r="H1419" s="1">
        <v>7.3881199999999998</v>
      </c>
      <c r="I1419">
        <v>1464</v>
      </c>
      <c r="J1419">
        <v>1</v>
      </c>
      <c r="K1419">
        <v>10</v>
      </c>
      <c r="L1419" s="1">
        <v>16.724900000000002</v>
      </c>
      <c r="M1419">
        <v>1464</v>
      </c>
      <c r="N1419">
        <v>2</v>
      </c>
      <c r="O1419">
        <v>1</v>
      </c>
      <c r="P1419" s="1">
        <v>20.601009999999999</v>
      </c>
      <c r="Q1419">
        <v>1464</v>
      </c>
      <c r="R1419">
        <v>2</v>
      </c>
      <c r="S1419">
        <v>20</v>
      </c>
      <c r="T1419" s="1">
        <v>19.602789999999999</v>
      </c>
      <c r="U1419">
        <v>1464</v>
      </c>
      <c r="V1419">
        <v>4</v>
      </c>
      <c r="W1419">
        <v>14</v>
      </c>
      <c r="X1419" s="1">
        <v>22.740790000000001</v>
      </c>
      <c r="Y1419" s="1">
        <v>2255514.2828199998</v>
      </c>
      <c r="Z1419" s="1">
        <v>2255746.8078399999</v>
      </c>
      <c r="AA1419" s="1">
        <v>2255793.1968700001</v>
      </c>
      <c r="AB1419" s="1">
        <v>2255815.3583800001</v>
      </c>
      <c r="AC1419" s="1">
        <v>2255834.31678</v>
      </c>
      <c r="AD1419" s="1">
        <v>2255888.44753</v>
      </c>
      <c r="AE1419" s="1">
        <v>16.479690000000002</v>
      </c>
      <c r="AF1419" s="1">
        <v>16.479690000000002</v>
      </c>
      <c r="AG1419" s="1">
        <v>18.233799999999999</v>
      </c>
      <c r="AH1419" s="1">
        <v>16.479690000000002</v>
      </c>
      <c r="AI1419" s="1">
        <v>292.70951000000002</v>
      </c>
      <c r="AJ1419" s="1">
        <v>245.66454999999999</v>
      </c>
      <c r="AK1419" s="1">
        <v>245.67122000000001</v>
      </c>
      <c r="AL1419" s="1">
        <v>245.66454999999999</v>
      </c>
      <c r="AM1419" s="1">
        <v>321.57240000000002</v>
      </c>
      <c r="AN1419" s="1">
        <v>291.38720999999998</v>
      </c>
      <c r="AO1419" s="1">
        <v>293.15156000000002</v>
      </c>
      <c r="AP1419" s="1">
        <v>291.38720999999998</v>
      </c>
      <c r="AQ1419" s="1">
        <v>313.23038000000003</v>
      </c>
      <c r="AR1419" s="1">
        <v>313.23036999999999</v>
      </c>
      <c r="AS1419" s="1">
        <v>315.47377</v>
      </c>
      <c r="AT1419" s="1">
        <v>313.23036999999999</v>
      </c>
      <c r="AU1419" s="1">
        <v>306.84183999999999</v>
      </c>
      <c r="AV1419" s="1">
        <v>331.91645</v>
      </c>
      <c r="AW1419" s="1">
        <v>334.30394000000001</v>
      </c>
      <c r="AX1419" s="1">
        <v>331.91645</v>
      </c>
      <c r="AY1419" s="1">
        <v>341.786</v>
      </c>
      <c r="AZ1419" s="1">
        <v>25.269629999999999</v>
      </c>
      <c r="BA1419" s="1">
        <v>26.76399</v>
      </c>
      <c r="BB1419" s="1">
        <v>25.269629999999999</v>
      </c>
      <c r="BD1419" s="1">
        <f t="shared" si="44"/>
        <v>47.044960000000032</v>
      </c>
      <c r="BE1419" s="1">
        <f t="shared" si="45"/>
        <v>-43.483630000000005</v>
      </c>
    </row>
    <row r="1420" spans="1:57" x14ac:dyDescent="0.25">
      <c r="A1420">
        <v>1464</v>
      </c>
      <c r="B1420">
        <v>11</v>
      </c>
      <c r="C1420">
        <v>15</v>
      </c>
      <c r="D1420" s="2">
        <v>23.492429999999999</v>
      </c>
      <c r="E1420">
        <v>1465</v>
      </c>
      <c r="F1420">
        <v>6</v>
      </c>
      <c r="G1420">
        <v>15</v>
      </c>
      <c r="H1420" s="1">
        <v>10.542719999999999</v>
      </c>
      <c r="I1420">
        <v>1465</v>
      </c>
      <c r="J1420">
        <v>8</v>
      </c>
      <c r="K1420">
        <v>9</v>
      </c>
      <c r="L1420" s="1">
        <v>9.0123899999999999</v>
      </c>
      <c r="M1420">
        <v>1465</v>
      </c>
      <c r="N1420">
        <v>8</v>
      </c>
      <c r="O1420">
        <v>28</v>
      </c>
      <c r="P1420" s="1">
        <v>12.6601</v>
      </c>
      <c r="Q1420">
        <v>1465</v>
      </c>
      <c r="R1420">
        <v>9</v>
      </c>
      <c r="S1420">
        <v>20</v>
      </c>
      <c r="T1420" s="1">
        <v>4.0096299999999996</v>
      </c>
      <c r="U1420">
        <v>1465</v>
      </c>
      <c r="V1420">
        <v>11</v>
      </c>
      <c r="W1420">
        <v>5</v>
      </c>
      <c r="X1420" s="1">
        <v>19.1051</v>
      </c>
      <c r="Y1420" s="1">
        <v>2256103.4788500001</v>
      </c>
      <c r="Z1420" s="1">
        <v>2256314.93928</v>
      </c>
      <c r="AA1420" s="1">
        <v>2256369.8755199998</v>
      </c>
      <c r="AB1420" s="1">
        <v>2256389.0274999999</v>
      </c>
      <c r="AC1420" s="1">
        <v>2256411.66707</v>
      </c>
      <c r="AD1420" s="1">
        <v>2256458.29605</v>
      </c>
      <c r="AE1420" s="1">
        <v>237.21207999999999</v>
      </c>
      <c r="AF1420" s="1">
        <v>237.21207999999999</v>
      </c>
      <c r="AG1420" s="1">
        <v>236.85267999999999</v>
      </c>
      <c r="AH1420" s="1">
        <v>237.21207999999999</v>
      </c>
      <c r="AI1420" s="1">
        <v>129.71474000000001</v>
      </c>
      <c r="AJ1420" s="1">
        <v>85.63494</v>
      </c>
      <c r="AK1420" s="1">
        <v>84.844549999999998</v>
      </c>
      <c r="AL1420" s="1">
        <v>85.63494</v>
      </c>
      <c r="AM1420" s="1">
        <v>165.20241999999999</v>
      </c>
      <c r="AN1420" s="1">
        <v>139.78202999999999</v>
      </c>
      <c r="AO1420" s="1">
        <v>137.51096000000001</v>
      </c>
      <c r="AP1420" s="1">
        <v>139.78202999999999</v>
      </c>
      <c r="AQ1420" s="1">
        <v>158.65890999999999</v>
      </c>
      <c r="AR1420" s="1">
        <v>158.65890999999999</v>
      </c>
      <c r="AS1420" s="1">
        <v>156.27109999999999</v>
      </c>
      <c r="AT1420" s="1">
        <v>158.65890999999999</v>
      </c>
      <c r="AU1420" s="1">
        <v>149.94629</v>
      </c>
      <c r="AV1420" s="1">
        <v>180.97326000000001</v>
      </c>
      <c r="AW1420" s="1">
        <v>178.77957000000001</v>
      </c>
      <c r="AX1420" s="1">
        <v>180.97326000000001</v>
      </c>
      <c r="AY1420" s="1">
        <v>178.91961000000001</v>
      </c>
      <c r="AZ1420" s="1">
        <v>226.93242000000001</v>
      </c>
      <c r="BA1420" s="1">
        <v>226.14058</v>
      </c>
      <c r="BB1420" s="1">
        <v>226.93242000000001</v>
      </c>
      <c r="BD1420" s="1">
        <f t="shared" si="44"/>
        <v>44.079800000000006</v>
      </c>
      <c r="BE1420" s="1">
        <f t="shared" si="45"/>
        <v>-48.012810000000002</v>
      </c>
    </row>
    <row r="1421" spans="1:57" x14ac:dyDescent="0.25">
      <c r="A1421">
        <v>1466</v>
      </c>
      <c r="B1421">
        <v>6</v>
      </c>
      <c r="C1421">
        <v>24</v>
      </c>
      <c r="D1421" s="2">
        <v>5.2435900000000002</v>
      </c>
      <c r="E1421">
        <v>1467</v>
      </c>
      <c r="F1421">
        <v>2</v>
      </c>
      <c r="G1421">
        <v>1</v>
      </c>
      <c r="H1421" s="1">
        <v>8.8666999999999998</v>
      </c>
      <c r="I1421">
        <v>1467</v>
      </c>
      <c r="J1421">
        <v>3</v>
      </c>
      <c r="K1421">
        <v>22</v>
      </c>
      <c r="L1421" s="1">
        <v>0.44397999999999999</v>
      </c>
      <c r="M1421">
        <v>1467</v>
      </c>
      <c r="N1421">
        <v>4</v>
      </c>
      <c r="O1421">
        <v>13</v>
      </c>
      <c r="P1421" s="1">
        <v>15.724729999999999</v>
      </c>
      <c r="Q1421">
        <v>1467</v>
      </c>
      <c r="R1421">
        <v>5</v>
      </c>
      <c r="S1421">
        <v>3</v>
      </c>
      <c r="T1421" s="1">
        <v>21.247520000000002</v>
      </c>
      <c r="U1421">
        <v>1467</v>
      </c>
      <c r="V1421">
        <v>6</v>
      </c>
      <c r="W1421">
        <v>27</v>
      </c>
      <c r="X1421" s="1">
        <v>3.3363999999999998</v>
      </c>
      <c r="Y1421" s="1">
        <v>2256688.7184799998</v>
      </c>
      <c r="Z1421" s="1">
        <v>2256910.8694500001</v>
      </c>
      <c r="AA1421" s="1">
        <v>2256959.5184999998</v>
      </c>
      <c r="AB1421" s="1">
        <v>2256982.1551999999</v>
      </c>
      <c r="AC1421" s="1">
        <v>2257002.3853099998</v>
      </c>
      <c r="AD1421" s="1">
        <v>2257056.6390200001</v>
      </c>
      <c r="AE1421" s="1">
        <v>94.044910000000002</v>
      </c>
      <c r="AF1421" s="1">
        <v>94.044910000000002</v>
      </c>
      <c r="AG1421" s="1">
        <v>92.944940000000003</v>
      </c>
      <c r="AH1421" s="1">
        <v>94.044910000000002</v>
      </c>
      <c r="AI1421" s="1">
        <v>1.69258</v>
      </c>
      <c r="AJ1421" s="1">
        <v>313.00473</v>
      </c>
      <c r="AK1421" s="1">
        <v>315.24484000000001</v>
      </c>
      <c r="AL1421" s="1">
        <v>313.00473</v>
      </c>
      <c r="AM1421" s="1">
        <v>32.104689999999998</v>
      </c>
      <c r="AN1421" s="1">
        <v>0.95496000000000003</v>
      </c>
      <c r="AO1421" s="1">
        <v>3.07185</v>
      </c>
      <c r="AP1421" s="1">
        <v>0.95496000000000003</v>
      </c>
      <c r="AQ1421" s="1">
        <v>23.266490000000001</v>
      </c>
      <c r="AR1421" s="1">
        <v>23.266480000000001</v>
      </c>
      <c r="AS1421" s="1">
        <v>24.823070000000001</v>
      </c>
      <c r="AT1421" s="1">
        <v>23.266480000000001</v>
      </c>
      <c r="AU1421" s="1">
        <v>15.97888</v>
      </c>
      <c r="AV1421" s="1">
        <v>43.206000000000003</v>
      </c>
      <c r="AW1421" s="1">
        <v>44.078380000000003</v>
      </c>
      <c r="AX1421" s="1">
        <v>43.206000000000003</v>
      </c>
      <c r="AY1421" s="1">
        <v>50.775179999999999</v>
      </c>
      <c r="AZ1421" s="1">
        <v>96.680359999999993</v>
      </c>
      <c r="BA1421" s="1">
        <v>95.487470000000002</v>
      </c>
      <c r="BB1421" s="1">
        <v>96.680359999999993</v>
      </c>
      <c r="BD1421" s="1">
        <f t="shared" si="44"/>
        <v>48.687850000000026</v>
      </c>
      <c r="BE1421" s="1">
        <f t="shared" si="45"/>
        <v>-45.905179999999994</v>
      </c>
    </row>
    <row r="1422" spans="1:57" x14ac:dyDescent="0.25">
      <c r="A1422">
        <v>1468</v>
      </c>
      <c r="B1422">
        <v>1</v>
      </c>
      <c r="C1422">
        <v>22</v>
      </c>
      <c r="D1422" s="2">
        <v>10.10596</v>
      </c>
      <c r="E1422">
        <v>1468</v>
      </c>
      <c r="F1422">
        <v>9</v>
      </c>
      <c r="G1422">
        <v>3</v>
      </c>
      <c r="H1422" s="1">
        <v>6.7226999999999997</v>
      </c>
      <c r="I1422">
        <v>1468</v>
      </c>
      <c r="J1422">
        <v>10</v>
      </c>
      <c r="K1422">
        <v>23</v>
      </c>
      <c r="L1422" s="1">
        <v>18.810230000000001</v>
      </c>
      <c r="M1422">
        <v>1468</v>
      </c>
      <c r="N1422">
        <v>11</v>
      </c>
      <c r="O1422">
        <v>12</v>
      </c>
      <c r="P1422" s="1">
        <v>10.15924</v>
      </c>
      <c r="Q1422">
        <v>1468</v>
      </c>
      <c r="R1422">
        <v>12</v>
      </c>
      <c r="S1422">
        <v>2</v>
      </c>
      <c r="T1422" s="1">
        <v>23.269159999999999</v>
      </c>
      <c r="U1422">
        <v>1469</v>
      </c>
      <c r="V1422">
        <v>1</v>
      </c>
      <c r="W1422">
        <v>20</v>
      </c>
      <c r="X1422" s="1">
        <v>5.8402900000000004</v>
      </c>
      <c r="Y1422" s="1">
        <v>2257265.9210799998</v>
      </c>
      <c r="Z1422" s="1">
        <v>2257490.7801100002</v>
      </c>
      <c r="AA1422" s="1">
        <v>2257541.28376</v>
      </c>
      <c r="AB1422" s="1">
        <v>2257560.9232999999</v>
      </c>
      <c r="AC1422" s="1">
        <v>2257581.46955</v>
      </c>
      <c r="AD1422" s="1">
        <v>2257629.7433500001</v>
      </c>
      <c r="AE1422" s="1">
        <v>302.95614999999998</v>
      </c>
      <c r="AF1422" s="1">
        <v>302.95614999999998</v>
      </c>
      <c r="AG1422" s="1">
        <v>305.01362999999998</v>
      </c>
      <c r="AH1422" s="1">
        <v>302.95614999999998</v>
      </c>
      <c r="AI1422" s="1">
        <v>208.26787999999999</v>
      </c>
      <c r="AJ1422" s="1">
        <v>164.58515</v>
      </c>
      <c r="AK1422" s="1">
        <v>162.21346</v>
      </c>
      <c r="AL1422" s="1">
        <v>164.58515</v>
      </c>
      <c r="AM1422" s="1">
        <v>240.46102999999999</v>
      </c>
      <c r="AN1422" s="1">
        <v>214.36331999999999</v>
      </c>
      <c r="AO1422" s="1">
        <v>213.08303000000001</v>
      </c>
      <c r="AP1422" s="1">
        <v>214.36331999999999</v>
      </c>
      <c r="AQ1422" s="1">
        <v>233.72076000000001</v>
      </c>
      <c r="AR1422" s="1">
        <v>233.72075000000001</v>
      </c>
      <c r="AS1422" s="1">
        <v>233.21221</v>
      </c>
      <c r="AT1422" s="1">
        <v>233.72075000000001</v>
      </c>
      <c r="AU1422" s="1">
        <v>226.44157000000001</v>
      </c>
      <c r="AV1422" s="1">
        <v>253.97184999999999</v>
      </c>
      <c r="AW1422" s="1">
        <v>254.3382</v>
      </c>
      <c r="AX1422" s="1">
        <v>253.97184999999999</v>
      </c>
      <c r="AY1422" s="1">
        <v>256.88067999999998</v>
      </c>
      <c r="AZ1422" s="1">
        <v>301.55221</v>
      </c>
      <c r="BA1422" s="1">
        <v>303.57868999999999</v>
      </c>
      <c r="BB1422" s="1">
        <v>301.55221</v>
      </c>
      <c r="BD1422" s="1">
        <f t="shared" si="44"/>
        <v>43.682729999999992</v>
      </c>
      <c r="BE1422" s="1">
        <f t="shared" si="45"/>
        <v>-44.671530000000018</v>
      </c>
    </row>
    <row r="1423" spans="1:57" x14ac:dyDescent="0.25">
      <c r="A1423">
        <v>1469</v>
      </c>
      <c r="B1423">
        <v>9</v>
      </c>
      <c r="C1423">
        <v>7</v>
      </c>
      <c r="D1423" s="2">
        <v>1.2916300000000001</v>
      </c>
      <c r="E1423">
        <v>1470</v>
      </c>
      <c r="F1423">
        <v>4</v>
      </c>
      <c r="G1423">
        <v>5</v>
      </c>
      <c r="H1423" s="1">
        <v>20.35941</v>
      </c>
      <c r="I1423">
        <v>1470</v>
      </c>
      <c r="J1423">
        <v>5</v>
      </c>
      <c r="K1423">
        <v>28</v>
      </c>
      <c r="L1423" s="1">
        <v>19.819680000000002</v>
      </c>
      <c r="M1423">
        <v>1470</v>
      </c>
      <c r="N1423">
        <v>6</v>
      </c>
      <c r="O1423">
        <v>18</v>
      </c>
      <c r="P1423" s="1">
        <v>20.030270000000002</v>
      </c>
      <c r="Q1423">
        <v>1470</v>
      </c>
      <c r="R1423">
        <v>7</v>
      </c>
      <c r="S1423">
        <v>11</v>
      </c>
      <c r="T1423" s="1">
        <v>0.49646000000000001</v>
      </c>
      <c r="U1423">
        <v>1470</v>
      </c>
      <c r="V1423">
        <v>8</v>
      </c>
      <c r="W1423">
        <v>30</v>
      </c>
      <c r="X1423" s="1">
        <v>6.6355500000000003</v>
      </c>
      <c r="Y1423" s="1">
        <v>2257859.55382</v>
      </c>
      <c r="Z1423" s="1">
        <v>2258070.3483099998</v>
      </c>
      <c r="AA1423" s="1">
        <v>2258123.3258199999</v>
      </c>
      <c r="AB1423" s="1">
        <v>2258144.3345900001</v>
      </c>
      <c r="AC1423" s="1">
        <v>2258166.5206900002</v>
      </c>
      <c r="AD1423" s="1">
        <v>2258216.77648</v>
      </c>
      <c r="AE1423" s="1">
        <v>168.06152</v>
      </c>
      <c r="AF1423" s="1">
        <v>168.06152</v>
      </c>
      <c r="AG1423" s="1">
        <v>165.71127000000001</v>
      </c>
      <c r="AH1423" s="1">
        <v>168.06152</v>
      </c>
      <c r="AI1423" s="1">
        <v>62.820619999999998</v>
      </c>
      <c r="AJ1423" s="1">
        <v>15.828010000000001</v>
      </c>
      <c r="AK1423" s="1">
        <v>17.59994</v>
      </c>
      <c r="AL1423" s="1">
        <v>15.828010000000001</v>
      </c>
      <c r="AM1423" s="1">
        <v>96.567840000000004</v>
      </c>
      <c r="AN1423" s="1">
        <v>68.044510000000002</v>
      </c>
      <c r="AO1423" s="1">
        <v>67.943200000000004</v>
      </c>
      <c r="AP1423" s="1">
        <v>68.044510000000002</v>
      </c>
      <c r="AQ1423" s="1">
        <v>88.751499999999993</v>
      </c>
      <c r="AR1423" s="1">
        <v>88.751499999999993</v>
      </c>
      <c r="AS1423" s="1">
        <v>87.844300000000004</v>
      </c>
      <c r="AT1423" s="1">
        <v>88.751499999999993</v>
      </c>
      <c r="AU1423" s="1">
        <v>80.167879999999997</v>
      </c>
      <c r="AV1423" s="1">
        <v>110.61888999999999</v>
      </c>
      <c r="AW1423" s="1">
        <v>108.97638999999999</v>
      </c>
      <c r="AX1423" s="1">
        <v>110.61888999999999</v>
      </c>
      <c r="AY1423" s="1">
        <v>111.78816</v>
      </c>
      <c r="AZ1423" s="1">
        <v>160.15278000000001</v>
      </c>
      <c r="BA1423" s="1">
        <v>157.76660999999999</v>
      </c>
      <c r="BB1423" s="1">
        <v>160.15278000000001</v>
      </c>
      <c r="BD1423" s="1">
        <f t="shared" si="44"/>
        <v>46.992609999999999</v>
      </c>
      <c r="BE1423" s="1">
        <f t="shared" si="45"/>
        <v>-48.364620000000002</v>
      </c>
    </row>
    <row r="1424" spans="1:57" x14ac:dyDescent="0.25">
      <c r="A1424">
        <v>1471</v>
      </c>
      <c r="B1424">
        <v>4</v>
      </c>
      <c r="C1424">
        <v>4</v>
      </c>
      <c r="D1424" s="2">
        <v>7.40442</v>
      </c>
      <c r="E1424">
        <v>1471</v>
      </c>
      <c r="F1424">
        <v>11</v>
      </c>
      <c r="G1424">
        <v>22</v>
      </c>
      <c r="H1424" s="1">
        <v>22.00619</v>
      </c>
      <c r="I1424">
        <v>1472</v>
      </c>
      <c r="J1424">
        <v>1</v>
      </c>
      <c r="K1424">
        <v>8</v>
      </c>
      <c r="L1424" s="1">
        <v>7.7987500000000001</v>
      </c>
      <c r="M1424">
        <v>1472</v>
      </c>
      <c r="N1424">
        <v>1</v>
      </c>
      <c r="O1424">
        <v>30</v>
      </c>
      <c r="P1424" s="1">
        <v>10.14972</v>
      </c>
      <c r="Q1424">
        <v>1472</v>
      </c>
      <c r="R1424">
        <v>2</v>
      </c>
      <c r="S1424">
        <v>18</v>
      </c>
      <c r="T1424" s="1">
        <v>9.1272300000000008</v>
      </c>
      <c r="U1424">
        <v>1472</v>
      </c>
      <c r="V1424">
        <v>4</v>
      </c>
      <c r="W1424">
        <v>12</v>
      </c>
      <c r="X1424" s="1">
        <v>9.2136899999999997</v>
      </c>
      <c r="Y1424" s="1">
        <v>2258433.80852</v>
      </c>
      <c r="Z1424" s="1">
        <v>2258666.4169200002</v>
      </c>
      <c r="AA1424" s="1">
        <v>2258712.8249499998</v>
      </c>
      <c r="AB1424" s="1">
        <v>2258734.9229000001</v>
      </c>
      <c r="AC1424" s="1">
        <v>2258753.8802999998</v>
      </c>
      <c r="AD1424" s="1">
        <v>2258807.8838999998</v>
      </c>
      <c r="AE1424" s="1">
        <v>14.067209999999999</v>
      </c>
      <c r="AF1424" s="1">
        <v>14.067209999999999</v>
      </c>
      <c r="AG1424" s="1">
        <v>15.886229999999999</v>
      </c>
      <c r="AH1424" s="1">
        <v>14.067209999999999</v>
      </c>
      <c r="AI1424" s="1">
        <v>290.26765</v>
      </c>
      <c r="AJ1424" s="1">
        <v>243.33426</v>
      </c>
      <c r="AK1424" s="1">
        <v>243.23964000000001</v>
      </c>
      <c r="AL1424" s="1">
        <v>243.33426</v>
      </c>
      <c r="AM1424" s="1">
        <v>319.15262000000001</v>
      </c>
      <c r="AN1424" s="1">
        <v>289.07565</v>
      </c>
      <c r="AO1424" s="1">
        <v>290.77165000000002</v>
      </c>
      <c r="AP1424" s="1">
        <v>289.07565</v>
      </c>
      <c r="AQ1424" s="1">
        <v>310.85617000000002</v>
      </c>
      <c r="AR1424" s="1">
        <v>310.85617000000002</v>
      </c>
      <c r="AS1424" s="1">
        <v>313.06315000000001</v>
      </c>
      <c r="AT1424" s="1">
        <v>310.85617000000002</v>
      </c>
      <c r="AU1424" s="1">
        <v>304.47127999999998</v>
      </c>
      <c r="AV1424" s="1">
        <v>329.54124999999999</v>
      </c>
      <c r="AW1424" s="1">
        <v>331.92459000000002</v>
      </c>
      <c r="AX1424" s="1">
        <v>329.54124999999999</v>
      </c>
      <c r="AY1424" s="1">
        <v>339.32227999999998</v>
      </c>
      <c r="AZ1424" s="1">
        <v>22.769110000000001</v>
      </c>
      <c r="BA1424" s="1">
        <v>24.340879999999999</v>
      </c>
      <c r="BB1424" s="1">
        <v>22.769110000000001</v>
      </c>
      <c r="BD1424" s="1">
        <f t="shared" si="44"/>
        <v>46.933390000000003</v>
      </c>
      <c r="BE1424" s="1">
        <f t="shared" si="45"/>
        <v>-43.446830000000034</v>
      </c>
    </row>
    <row r="1425" spans="1:57" x14ac:dyDescent="0.25">
      <c r="A1425">
        <v>1472</v>
      </c>
      <c r="B1425">
        <v>11</v>
      </c>
      <c r="C1425">
        <v>13</v>
      </c>
      <c r="D1425" s="2">
        <v>20.249269999999999</v>
      </c>
      <c r="E1425">
        <v>1473</v>
      </c>
      <c r="F1425">
        <v>6</v>
      </c>
      <c r="G1425">
        <v>13</v>
      </c>
      <c r="H1425" s="1">
        <v>0.92406999999999995</v>
      </c>
      <c r="I1425">
        <v>1473</v>
      </c>
      <c r="J1425">
        <v>8</v>
      </c>
      <c r="K1425">
        <v>7</v>
      </c>
      <c r="L1425" s="1">
        <v>0.20773</v>
      </c>
      <c r="M1425">
        <v>1473</v>
      </c>
      <c r="N1425">
        <v>8</v>
      </c>
      <c r="O1425">
        <v>26</v>
      </c>
      <c r="P1425" s="1">
        <v>4.7340099999999996</v>
      </c>
      <c r="Q1425">
        <v>1473</v>
      </c>
      <c r="R1425">
        <v>9</v>
      </c>
      <c r="S1425">
        <v>17</v>
      </c>
      <c r="T1425" s="1">
        <v>20.7744</v>
      </c>
      <c r="U1425">
        <v>1473</v>
      </c>
      <c r="V1425">
        <v>11</v>
      </c>
      <c r="W1425">
        <v>3</v>
      </c>
      <c r="X1425" s="1">
        <v>13.232749999999999</v>
      </c>
      <c r="Y1425" s="1">
        <v>2259023.3437199998</v>
      </c>
      <c r="Z1425" s="1">
        <v>2259234.5384999998</v>
      </c>
      <c r="AA1425" s="1">
        <v>2259289.5086599998</v>
      </c>
      <c r="AB1425" s="1">
        <v>2259308.6972500002</v>
      </c>
      <c r="AC1425" s="1">
        <v>2259331.3656000001</v>
      </c>
      <c r="AD1425" s="1">
        <v>2259378.0513599999</v>
      </c>
      <c r="AE1425" s="1">
        <v>235.13390000000001</v>
      </c>
      <c r="AF1425" s="1">
        <v>235.13390000000001</v>
      </c>
      <c r="AG1425" s="1">
        <v>234.68550999999999</v>
      </c>
      <c r="AH1425" s="1">
        <v>235.13390000000001</v>
      </c>
      <c r="AI1425" s="1">
        <v>127.45062</v>
      </c>
      <c r="AJ1425" s="1">
        <v>83.294929999999994</v>
      </c>
      <c r="AK1425" s="1">
        <v>82.593639999999994</v>
      </c>
      <c r="AL1425" s="1">
        <v>83.294929999999994</v>
      </c>
      <c r="AM1425" s="1">
        <v>162.95739</v>
      </c>
      <c r="AN1425" s="1">
        <v>137.47545</v>
      </c>
      <c r="AO1425" s="1">
        <v>135.23549</v>
      </c>
      <c r="AP1425" s="1">
        <v>137.47545</v>
      </c>
      <c r="AQ1425" s="1">
        <v>156.38840999999999</v>
      </c>
      <c r="AR1425" s="1">
        <v>156.38840999999999</v>
      </c>
      <c r="AS1425" s="1">
        <v>154.00121999999999</v>
      </c>
      <c r="AT1425" s="1">
        <v>156.38840999999999</v>
      </c>
      <c r="AU1425" s="1">
        <v>147.65027000000001</v>
      </c>
      <c r="AV1425" s="1">
        <v>178.73113000000001</v>
      </c>
      <c r="AW1425" s="1">
        <v>176.50166999999999</v>
      </c>
      <c r="AX1425" s="1">
        <v>178.73113000000001</v>
      </c>
      <c r="AY1425" s="1">
        <v>176.65968000000001</v>
      </c>
      <c r="AZ1425" s="1">
        <v>224.74627000000001</v>
      </c>
      <c r="BA1425" s="1">
        <v>223.86564000000001</v>
      </c>
      <c r="BB1425" s="1">
        <v>224.74627000000001</v>
      </c>
      <c r="BD1425" s="1">
        <f t="shared" si="44"/>
        <v>44.155690000000007</v>
      </c>
      <c r="BE1425" s="1">
        <f t="shared" si="45"/>
        <v>-48.086590000000001</v>
      </c>
    </row>
    <row r="1426" spans="1:57" x14ac:dyDescent="0.25">
      <c r="A1426">
        <v>1474</v>
      </c>
      <c r="B1426">
        <v>6</v>
      </c>
      <c r="C1426">
        <v>21</v>
      </c>
      <c r="D1426" s="2">
        <v>15.968439999999999</v>
      </c>
      <c r="E1426">
        <v>1475</v>
      </c>
      <c r="F1426">
        <v>1</v>
      </c>
      <c r="G1426">
        <v>30</v>
      </c>
      <c r="H1426" s="1">
        <v>6.8522499999999997</v>
      </c>
      <c r="I1426">
        <v>1475</v>
      </c>
      <c r="J1426">
        <v>3</v>
      </c>
      <c r="K1426">
        <v>19</v>
      </c>
      <c r="L1426" s="1">
        <v>19.26925</v>
      </c>
      <c r="M1426">
        <v>1475</v>
      </c>
      <c r="N1426">
        <v>4</v>
      </c>
      <c r="O1426">
        <v>11</v>
      </c>
      <c r="P1426" s="1">
        <v>11.18243</v>
      </c>
      <c r="Q1426">
        <v>1475</v>
      </c>
      <c r="R1426">
        <v>5</v>
      </c>
      <c r="S1426">
        <v>1</v>
      </c>
      <c r="T1426" s="1">
        <v>15.077640000000001</v>
      </c>
      <c r="U1426">
        <v>1475</v>
      </c>
      <c r="V1426">
        <v>6</v>
      </c>
      <c r="W1426">
        <v>24</v>
      </c>
      <c r="X1426" s="1">
        <v>23.354590000000002</v>
      </c>
      <c r="Y1426" s="1">
        <v>2259608.1653499999</v>
      </c>
      <c r="Z1426" s="1">
        <v>2259830.7855099998</v>
      </c>
      <c r="AA1426" s="1">
        <v>2259879.3028899999</v>
      </c>
      <c r="AB1426" s="1">
        <v>2259901.9659299999</v>
      </c>
      <c r="AC1426" s="1">
        <v>2259922.1282299999</v>
      </c>
      <c r="AD1426" s="1">
        <v>2259976.4731100001</v>
      </c>
      <c r="AE1426" s="1">
        <v>91.554739999999995</v>
      </c>
      <c r="AF1426" s="1">
        <v>91.554730000000006</v>
      </c>
      <c r="AG1426" s="1">
        <v>90.544499999999999</v>
      </c>
      <c r="AH1426" s="1">
        <v>91.554730000000006</v>
      </c>
      <c r="AI1426" s="1">
        <v>359.67066</v>
      </c>
      <c r="AJ1426" s="1">
        <v>310.97701999999998</v>
      </c>
      <c r="AK1426" s="1">
        <v>313.18594000000002</v>
      </c>
      <c r="AL1426" s="1">
        <v>310.97701999999998</v>
      </c>
      <c r="AM1426" s="1">
        <v>29.985489999999999</v>
      </c>
      <c r="AN1426" s="1">
        <v>358.79745000000003</v>
      </c>
      <c r="AO1426" s="1">
        <v>0.95374999999999999</v>
      </c>
      <c r="AP1426" s="1">
        <v>358.79745000000003</v>
      </c>
      <c r="AQ1426" s="1">
        <v>21.13496</v>
      </c>
      <c r="AR1426" s="1">
        <v>21.13495</v>
      </c>
      <c r="AS1426" s="1">
        <v>22.755849999999999</v>
      </c>
      <c r="AT1426" s="1">
        <v>21.13495</v>
      </c>
      <c r="AU1426" s="1">
        <v>13.892989999999999</v>
      </c>
      <c r="AV1426" s="1">
        <v>41.007629999999999</v>
      </c>
      <c r="AW1426" s="1">
        <v>41.961509999999997</v>
      </c>
      <c r="AX1426" s="1">
        <v>41.007629999999999</v>
      </c>
      <c r="AY1426" s="1">
        <v>48.766120000000001</v>
      </c>
      <c r="AZ1426" s="1">
        <v>94.571849999999998</v>
      </c>
      <c r="BA1426" s="1">
        <v>93.453130000000002</v>
      </c>
      <c r="BB1426" s="1">
        <v>94.571849999999998</v>
      </c>
      <c r="BD1426" s="1">
        <f t="shared" si="44"/>
        <v>48.693640000000016</v>
      </c>
      <c r="BE1426" s="1">
        <f t="shared" si="45"/>
        <v>-45.805729999999997</v>
      </c>
    </row>
    <row r="1427" spans="1:57" x14ac:dyDescent="0.25">
      <c r="A1427">
        <v>1476</v>
      </c>
      <c r="B1427">
        <v>1</v>
      </c>
      <c r="C1427">
        <v>20</v>
      </c>
      <c r="D1427" s="2">
        <v>5.0978399999999997</v>
      </c>
      <c r="E1427">
        <v>1476</v>
      </c>
      <c r="F1427">
        <v>8</v>
      </c>
      <c r="G1427">
        <v>31</v>
      </c>
      <c r="H1427" s="1">
        <v>13.653460000000001</v>
      </c>
      <c r="I1427">
        <v>1476</v>
      </c>
      <c r="J1427">
        <v>10</v>
      </c>
      <c r="K1427">
        <v>21</v>
      </c>
      <c r="L1427" s="1">
        <v>6.8171799999999996</v>
      </c>
      <c r="M1427">
        <v>1476</v>
      </c>
      <c r="N1427">
        <v>11</v>
      </c>
      <c r="O1427">
        <v>9</v>
      </c>
      <c r="P1427" s="1">
        <v>20.556699999999999</v>
      </c>
      <c r="Q1427">
        <v>1476</v>
      </c>
      <c r="R1427">
        <v>11</v>
      </c>
      <c r="S1427">
        <v>30</v>
      </c>
      <c r="T1427" s="1">
        <v>11.770619999999999</v>
      </c>
      <c r="U1427">
        <v>1477</v>
      </c>
      <c r="V1427">
        <v>1</v>
      </c>
      <c r="W1427">
        <v>17</v>
      </c>
      <c r="X1427" s="1">
        <v>14.27853</v>
      </c>
      <c r="Y1427" s="1">
        <v>2260185.7124100002</v>
      </c>
      <c r="Z1427" s="1">
        <v>2260410.0688900002</v>
      </c>
      <c r="AA1427" s="1">
        <v>2260460.7840499999</v>
      </c>
      <c r="AB1427" s="1">
        <v>2260480.35653</v>
      </c>
      <c r="AC1427" s="1">
        <v>2260500.9904399998</v>
      </c>
      <c r="AD1427" s="1">
        <v>2260549.0949400002</v>
      </c>
      <c r="AE1427" s="1">
        <v>300.80549000000002</v>
      </c>
      <c r="AF1427" s="1">
        <v>300.80549000000002</v>
      </c>
      <c r="AG1427" s="1">
        <v>302.81495000000001</v>
      </c>
      <c r="AH1427" s="1">
        <v>300.80549000000002</v>
      </c>
      <c r="AI1427" s="1">
        <v>205.56227999999999</v>
      </c>
      <c r="AJ1427" s="1">
        <v>161.93915999999999</v>
      </c>
      <c r="AK1427" s="1">
        <v>159.55709999999999</v>
      </c>
      <c r="AL1427" s="1">
        <v>161.93915999999999</v>
      </c>
      <c r="AM1427" s="1">
        <v>237.91919999999999</v>
      </c>
      <c r="AN1427" s="1">
        <v>211.92580000000001</v>
      </c>
      <c r="AO1427" s="1">
        <v>210.55796000000001</v>
      </c>
      <c r="AP1427" s="1">
        <v>211.92580000000001</v>
      </c>
      <c r="AQ1427" s="1">
        <v>231.21713</v>
      </c>
      <c r="AR1427" s="1">
        <v>231.21713</v>
      </c>
      <c r="AS1427" s="1">
        <v>230.60292999999999</v>
      </c>
      <c r="AT1427" s="1">
        <v>231.21713</v>
      </c>
      <c r="AU1427" s="1">
        <v>223.88328999999999</v>
      </c>
      <c r="AV1427" s="1">
        <v>251.55464000000001</v>
      </c>
      <c r="AW1427" s="1">
        <v>251.81684999999999</v>
      </c>
      <c r="AX1427" s="1">
        <v>251.55464000000001</v>
      </c>
      <c r="AY1427" s="1">
        <v>254.18597</v>
      </c>
      <c r="AZ1427" s="1">
        <v>298.96812999999997</v>
      </c>
      <c r="BA1427" s="1">
        <v>300.93414999999999</v>
      </c>
      <c r="BB1427" s="1">
        <v>298.96812999999997</v>
      </c>
      <c r="BD1427" s="1">
        <f t="shared" si="44"/>
        <v>43.62312</v>
      </c>
      <c r="BE1427" s="1">
        <f t="shared" si="45"/>
        <v>-44.782159999999976</v>
      </c>
    </row>
    <row r="1428" spans="1:57" x14ac:dyDescent="0.25">
      <c r="A1428">
        <v>1477</v>
      </c>
      <c r="B1428">
        <v>9</v>
      </c>
      <c r="C1428">
        <v>4</v>
      </c>
      <c r="D1428" s="2">
        <v>18.073609999999999</v>
      </c>
      <c r="E1428">
        <v>1478</v>
      </c>
      <c r="F1428">
        <v>4</v>
      </c>
      <c r="G1428">
        <v>3</v>
      </c>
      <c r="H1428" s="1">
        <v>18.47579</v>
      </c>
      <c r="I1428">
        <v>1478</v>
      </c>
      <c r="J1428">
        <v>5</v>
      </c>
      <c r="K1428">
        <v>26</v>
      </c>
      <c r="L1428" s="1">
        <v>14.78532</v>
      </c>
      <c r="M1428">
        <v>1478</v>
      </c>
      <c r="N1428">
        <v>6</v>
      </c>
      <c r="O1428">
        <v>16</v>
      </c>
      <c r="P1428" s="1">
        <v>16.63513</v>
      </c>
      <c r="Q1428">
        <v>1478</v>
      </c>
      <c r="R1428">
        <v>7</v>
      </c>
      <c r="S1428">
        <v>8</v>
      </c>
      <c r="T1428" s="1">
        <v>19.858440000000002</v>
      </c>
      <c r="U1428">
        <v>1478</v>
      </c>
      <c r="V1428">
        <v>8</v>
      </c>
      <c r="W1428">
        <v>28</v>
      </c>
      <c r="X1428" s="1">
        <v>5.5701400000000003</v>
      </c>
      <c r="Y1428" s="1">
        <v>2260779.2530700001</v>
      </c>
      <c r="Z1428" s="1">
        <v>2260990.26982</v>
      </c>
      <c r="AA1428" s="1">
        <v>2261043.1160599999</v>
      </c>
      <c r="AB1428" s="1">
        <v>2261064.19313</v>
      </c>
      <c r="AC1428" s="1">
        <v>2261086.3274400001</v>
      </c>
      <c r="AD1428" s="1">
        <v>2261136.7320900001</v>
      </c>
      <c r="AE1428" s="1">
        <v>165.8201</v>
      </c>
      <c r="AF1428" s="1">
        <v>165.8201</v>
      </c>
      <c r="AG1428" s="1">
        <v>163.45500999999999</v>
      </c>
      <c r="AH1428" s="1">
        <v>165.8201</v>
      </c>
      <c r="AI1428" s="1">
        <v>60.888809999999999</v>
      </c>
      <c r="AJ1428" s="1">
        <v>13.80566</v>
      </c>
      <c r="AK1428" s="1">
        <v>15.631539999999999</v>
      </c>
      <c r="AL1428" s="1">
        <v>13.80566</v>
      </c>
      <c r="AM1428" s="1">
        <v>94.529939999999996</v>
      </c>
      <c r="AN1428" s="1">
        <v>65.892769999999999</v>
      </c>
      <c r="AO1428" s="1">
        <v>65.877499999999998</v>
      </c>
      <c r="AP1428" s="1">
        <v>65.892769999999999</v>
      </c>
      <c r="AQ1428" s="1">
        <v>86.667090000000002</v>
      </c>
      <c r="AR1428" s="1">
        <v>86.667079999999999</v>
      </c>
      <c r="AS1428" s="1">
        <v>85.837760000000003</v>
      </c>
      <c r="AT1428" s="1">
        <v>86.667079999999999</v>
      </c>
      <c r="AU1428" s="1">
        <v>78.115179999999995</v>
      </c>
      <c r="AV1428" s="1">
        <v>108.48343</v>
      </c>
      <c r="AW1428" s="1">
        <v>106.90467</v>
      </c>
      <c r="AX1428" s="1">
        <v>108.48343</v>
      </c>
      <c r="AY1428" s="1">
        <v>109.84905000000001</v>
      </c>
      <c r="AZ1428" s="1">
        <v>158.16404</v>
      </c>
      <c r="BA1428" s="1">
        <v>155.77605</v>
      </c>
      <c r="BB1428" s="1">
        <v>158.16404</v>
      </c>
      <c r="BD1428" s="1">
        <f t="shared" si="44"/>
        <v>47.083150000000003</v>
      </c>
      <c r="BE1428" s="1">
        <f t="shared" si="45"/>
        <v>-48.314989999999995</v>
      </c>
    </row>
    <row r="1429" spans="1:57" x14ac:dyDescent="0.25">
      <c r="A1429">
        <v>1479</v>
      </c>
      <c r="B1429">
        <v>4</v>
      </c>
      <c r="C1429">
        <v>1</v>
      </c>
      <c r="D1429" s="2">
        <v>20.230219999999999</v>
      </c>
      <c r="E1429">
        <v>1479</v>
      </c>
      <c r="F1429">
        <v>11</v>
      </c>
      <c r="G1429">
        <v>20</v>
      </c>
      <c r="H1429" s="1">
        <v>12.41657</v>
      </c>
      <c r="I1429">
        <v>1480</v>
      </c>
      <c r="J1429">
        <v>1</v>
      </c>
      <c r="K1429">
        <v>5</v>
      </c>
      <c r="L1429" s="1">
        <v>22.69951</v>
      </c>
      <c r="M1429">
        <v>1480</v>
      </c>
      <c r="N1429">
        <v>1</v>
      </c>
      <c r="O1429">
        <v>27</v>
      </c>
      <c r="P1429" s="1">
        <v>23.477599999999999</v>
      </c>
      <c r="Q1429">
        <v>1480</v>
      </c>
      <c r="R1429">
        <v>2</v>
      </c>
      <c r="S1429">
        <v>15</v>
      </c>
      <c r="T1429" s="1">
        <v>22.553159999999998</v>
      </c>
      <c r="U1429">
        <v>1480</v>
      </c>
      <c r="V1429">
        <v>4</v>
      </c>
      <c r="W1429">
        <v>9</v>
      </c>
      <c r="X1429" s="1">
        <v>19.465949999999999</v>
      </c>
      <c r="Y1429" s="1">
        <v>2261353.3429299998</v>
      </c>
      <c r="Z1429" s="1">
        <v>2261586.0173599999</v>
      </c>
      <c r="AA1429" s="1">
        <v>2261632.4458099999</v>
      </c>
      <c r="AB1429" s="1">
        <v>2261654.47823</v>
      </c>
      <c r="AC1429" s="1">
        <v>2261673.4397100001</v>
      </c>
      <c r="AD1429" s="1">
        <v>2261727.3110799999</v>
      </c>
      <c r="AE1429" s="1">
        <v>11.663320000000001</v>
      </c>
      <c r="AF1429" s="1">
        <v>11.663320000000001</v>
      </c>
      <c r="AG1429" s="1">
        <v>13.54405</v>
      </c>
      <c r="AH1429" s="1">
        <v>11.663320000000001</v>
      </c>
      <c r="AI1429" s="1">
        <v>287.81491999999997</v>
      </c>
      <c r="AJ1429" s="1">
        <v>240.99545000000001</v>
      </c>
      <c r="AK1429" s="1">
        <v>240.79934</v>
      </c>
      <c r="AL1429" s="1">
        <v>240.99545000000001</v>
      </c>
      <c r="AM1429" s="1">
        <v>316.72237000000001</v>
      </c>
      <c r="AN1429" s="1">
        <v>286.75697000000002</v>
      </c>
      <c r="AO1429" s="1">
        <v>288.38137999999998</v>
      </c>
      <c r="AP1429" s="1">
        <v>286.75697000000002</v>
      </c>
      <c r="AQ1429" s="1">
        <v>308.47291000000001</v>
      </c>
      <c r="AR1429" s="1">
        <v>308.47289999999998</v>
      </c>
      <c r="AS1429" s="1">
        <v>310.63932</v>
      </c>
      <c r="AT1429" s="1">
        <v>308.47289999999998</v>
      </c>
      <c r="AU1429" s="1">
        <v>302.08945999999997</v>
      </c>
      <c r="AV1429" s="1">
        <v>327.16201000000001</v>
      </c>
      <c r="AW1429" s="1">
        <v>329.53705000000002</v>
      </c>
      <c r="AX1429" s="1">
        <v>327.16201000000001</v>
      </c>
      <c r="AY1429" s="1">
        <v>336.84512999999998</v>
      </c>
      <c r="AZ1429" s="1">
        <v>20.259530000000002</v>
      </c>
      <c r="BA1429" s="1">
        <v>21.90624</v>
      </c>
      <c r="BB1429" s="1">
        <v>20.259530000000002</v>
      </c>
      <c r="BD1429" s="1">
        <f t="shared" si="44"/>
        <v>46.819469999999967</v>
      </c>
      <c r="BE1429" s="1">
        <f t="shared" si="45"/>
        <v>-43.414400000000001</v>
      </c>
    </row>
    <row r="1430" spans="1:57" x14ac:dyDescent="0.25">
      <c r="A1430">
        <v>1480</v>
      </c>
      <c r="B1430">
        <v>11</v>
      </c>
      <c r="C1430">
        <v>11</v>
      </c>
      <c r="D1430" s="2">
        <v>16.967829999999999</v>
      </c>
      <c r="E1430">
        <v>1481</v>
      </c>
      <c r="F1430">
        <v>6</v>
      </c>
      <c r="G1430">
        <v>10</v>
      </c>
      <c r="H1430" s="1">
        <v>15.767939999999999</v>
      </c>
      <c r="I1430">
        <v>1481</v>
      </c>
      <c r="J1430">
        <v>8</v>
      </c>
      <c r="K1430">
        <v>4</v>
      </c>
      <c r="L1430" s="1">
        <v>15.602169999999999</v>
      </c>
      <c r="M1430">
        <v>1481</v>
      </c>
      <c r="N1430">
        <v>8</v>
      </c>
      <c r="O1430">
        <v>23</v>
      </c>
      <c r="P1430" s="1">
        <v>21.023990000000001</v>
      </c>
      <c r="Q1430">
        <v>1481</v>
      </c>
      <c r="R1430">
        <v>9</v>
      </c>
      <c r="S1430">
        <v>15</v>
      </c>
      <c r="T1430" s="1">
        <v>13.65058</v>
      </c>
      <c r="U1430">
        <v>1481</v>
      </c>
      <c r="V1430">
        <v>11</v>
      </c>
      <c r="W1430">
        <v>1</v>
      </c>
      <c r="X1430" s="1">
        <v>7.7378099999999996</v>
      </c>
      <c r="Y1430" s="1">
        <v>2261943.2069899999</v>
      </c>
      <c r="Z1430" s="1">
        <v>2262154.1570000001</v>
      </c>
      <c r="AA1430" s="1">
        <v>2262209.1500900001</v>
      </c>
      <c r="AB1430" s="1">
        <v>2262228.3760000002</v>
      </c>
      <c r="AC1430" s="1">
        <v>2262251.0687699998</v>
      </c>
      <c r="AD1430" s="1">
        <v>2262297.82241</v>
      </c>
      <c r="AE1430" s="1">
        <v>233.05414999999999</v>
      </c>
      <c r="AF1430" s="1">
        <v>233.05414999999999</v>
      </c>
      <c r="AG1430" s="1">
        <v>232.51737</v>
      </c>
      <c r="AH1430" s="1">
        <v>233.05414999999999</v>
      </c>
      <c r="AI1430" s="1">
        <v>125.20802</v>
      </c>
      <c r="AJ1430" s="1">
        <v>80.973920000000007</v>
      </c>
      <c r="AK1430" s="1">
        <v>80.362030000000004</v>
      </c>
      <c r="AL1430" s="1">
        <v>80.973920000000007</v>
      </c>
      <c r="AM1430" s="1">
        <v>160.72284999999999</v>
      </c>
      <c r="AN1430" s="1">
        <v>135.17705000000001</v>
      </c>
      <c r="AO1430" s="1">
        <v>132.97154</v>
      </c>
      <c r="AP1430" s="1">
        <v>135.17705000000001</v>
      </c>
      <c r="AQ1430" s="1">
        <v>154.12679</v>
      </c>
      <c r="AR1430" s="1">
        <v>154.12679</v>
      </c>
      <c r="AS1430" s="1">
        <v>151.74393000000001</v>
      </c>
      <c r="AT1430" s="1">
        <v>154.12679</v>
      </c>
      <c r="AU1430" s="1">
        <v>145.36515</v>
      </c>
      <c r="AV1430" s="1">
        <v>176.49359000000001</v>
      </c>
      <c r="AW1430" s="1">
        <v>174.23197999999999</v>
      </c>
      <c r="AX1430" s="1">
        <v>176.49359000000001</v>
      </c>
      <c r="AY1430" s="1">
        <v>174.41929999999999</v>
      </c>
      <c r="AZ1430" s="1">
        <v>222.57561999999999</v>
      </c>
      <c r="BA1430" s="1">
        <v>221.60826</v>
      </c>
      <c r="BB1430" s="1">
        <v>222.57561999999999</v>
      </c>
      <c r="BD1430" s="1">
        <f t="shared" si="44"/>
        <v>44.234099999999998</v>
      </c>
      <c r="BE1430" s="1">
        <f t="shared" si="45"/>
        <v>-48.156319999999994</v>
      </c>
    </row>
    <row r="1431" spans="1:57" x14ac:dyDescent="0.25">
      <c r="A1431">
        <v>1482</v>
      </c>
      <c r="B1431">
        <v>6</v>
      </c>
      <c r="C1431">
        <v>19</v>
      </c>
      <c r="D1431" s="2">
        <v>2.5815999999999999</v>
      </c>
      <c r="E1431">
        <v>1483</v>
      </c>
      <c r="F1431">
        <v>1</v>
      </c>
      <c r="G1431">
        <v>28</v>
      </c>
      <c r="H1431" s="1">
        <v>4.71387</v>
      </c>
      <c r="I1431">
        <v>1483</v>
      </c>
      <c r="J1431">
        <v>3</v>
      </c>
      <c r="K1431">
        <v>17</v>
      </c>
      <c r="L1431" s="1">
        <v>14.03462</v>
      </c>
      <c r="M1431">
        <v>1483</v>
      </c>
      <c r="N1431">
        <v>4</v>
      </c>
      <c r="O1431">
        <v>9</v>
      </c>
      <c r="P1431" s="1">
        <v>6.5068400000000004</v>
      </c>
      <c r="Q1431">
        <v>1483</v>
      </c>
      <c r="R1431">
        <v>4</v>
      </c>
      <c r="S1431">
        <v>29</v>
      </c>
      <c r="T1431" s="1">
        <v>8.8194800000000004</v>
      </c>
      <c r="U1431">
        <v>1483</v>
      </c>
      <c r="V1431">
        <v>6</v>
      </c>
      <c r="W1431">
        <v>22</v>
      </c>
      <c r="X1431" s="1">
        <v>19.124669999999998</v>
      </c>
      <c r="Y1431" s="1">
        <v>2262527.60757</v>
      </c>
      <c r="Z1431" s="1">
        <v>2262750.6964099999</v>
      </c>
      <c r="AA1431" s="1">
        <v>2262799.0847800002</v>
      </c>
      <c r="AB1431" s="1">
        <v>2262821.7711200002</v>
      </c>
      <c r="AC1431" s="1">
        <v>2262841.86748</v>
      </c>
      <c r="AD1431" s="1">
        <v>2262896.2968600001</v>
      </c>
      <c r="AE1431" s="1">
        <v>89.059979999999996</v>
      </c>
      <c r="AF1431" s="1">
        <v>89.059979999999996</v>
      </c>
      <c r="AG1431" s="1">
        <v>88.14134</v>
      </c>
      <c r="AH1431" s="1">
        <v>89.059979999999996</v>
      </c>
      <c r="AI1431" s="1">
        <v>357.63963999999999</v>
      </c>
      <c r="AJ1431" s="1">
        <v>308.94421</v>
      </c>
      <c r="AK1431" s="1">
        <v>311.11896999999999</v>
      </c>
      <c r="AL1431" s="1">
        <v>308.94421</v>
      </c>
      <c r="AM1431" s="1">
        <v>27.858979999999999</v>
      </c>
      <c r="AN1431" s="1">
        <v>356.63749000000001</v>
      </c>
      <c r="AO1431" s="1">
        <v>358.83033999999998</v>
      </c>
      <c r="AP1431" s="1">
        <v>356.63749000000001</v>
      </c>
      <c r="AQ1431" s="1">
        <v>18.997959999999999</v>
      </c>
      <c r="AR1431" s="1">
        <v>18.997949999999999</v>
      </c>
      <c r="AS1431" s="1">
        <v>20.681260000000002</v>
      </c>
      <c r="AT1431" s="1">
        <v>18.997949999999999</v>
      </c>
      <c r="AU1431" s="1">
        <v>11.801130000000001</v>
      </c>
      <c r="AV1431" s="1">
        <v>38.805630000000001</v>
      </c>
      <c r="AW1431" s="1">
        <v>39.839889999999997</v>
      </c>
      <c r="AX1431" s="1">
        <v>38.805630000000001</v>
      </c>
      <c r="AY1431" s="1">
        <v>46.746830000000003</v>
      </c>
      <c r="AZ1431" s="1">
        <v>92.453149999999994</v>
      </c>
      <c r="BA1431" s="1">
        <v>91.410330000000002</v>
      </c>
      <c r="BB1431" s="1">
        <v>92.453149999999994</v>
      </c>
      <c r="BD1431" s="1">
        <f t="shared" si="44"/>
        <v>48.695429999999988</v>
      </c>
      <c r="BE1431" s="1">
        <f t="shared" si="45"/>
        <v>-45.706319999999991</v>
      </c>
    </row>
    <row r="1432" spans="1:57" x14ac:dyDescent="0.25">
      <c r="A1432">
        <v>1484</v>
      </c>
      <c r="B1432">
        <v>1</v>
      </c>
      <c r="C1432">
        <v>18</v>
      </c>
      <c r="D1432" s="2">
        <v>0.23621</v>
      </c>
      <c r="E1432">
        <v>1484</v>
      </c>
      <c r="F1432">
        <v>8</v>
      </c>
      <c r="G1432">
        <v>28</v>
      </c>
      <c r="H1432" s="1">
        <v>20.478580000000001</v>
      </c>
      <c r="I1432">
        <v>1484</v>
      </c>
      <c r="J1432">
        <v>10</v>
      </c>
      <c r="K1432">
        <v>18</v>
      </c>
      <c r="L1432" s="1">
        <v>18.82696</v>
      </c>
      <c r="M1432">
        <v>1484</v>
      </c>
      <c r="N1432">
        <v>11</v>
      </c>
      <c r="O1432">
        <v>7</v>
      </c>
      <c r="P1432" s="1">
        <v>7.0387599999999999</v>
      </c>
      <c r="Q1432">
        <v>1484</v>
      </c>
      <c r="R1432">
        <v>11</v>
      </c>
      <c r="S1432">
        <v>28</v>
      </c>
      <c r="T1432" s="1">
        <v>0.41943999999999998</v>
      </c>
      <c r="U1432">
        <v>1485</v>
      </c>
      <c r="V1432">
        <v>1</v>
      </c>
      <c r="W1432">
        <v>14</v>
      </c>
      <c r="X1432" s="1">
        <v>23.090409999999999</v>
      </c>
      <c r="Y1432" s="1">
        <v>2263105.50984</v>
      </c>
      <c r="Z1432" s="1">
        <v>2263329.3532699998</v>
      </c>
      <c r="AA1432" s="1">
        <v>2263380.2844600002</v>
      </c>
      <c r="AB1432" s="1">
        <v>2263399.7932799999</v>
      </c>
      <c r="AC1432" s="1">
        <v>2263420.5174799999</v>
      </c>
      <c r="AD1432" s="1">
        <v>2263468.4621000001</v>
      </c>
      <c r="AE1432" s="1">
        <v>298.66084999999998</v>
      </c>
      <c r="AF1432" s="1">
        <v>298.66084999999998</v>
      </c>
      <c r="AG1432" s="1">
        <v>300.61939000000001</v>
      </c>
      <c r="AH1432" s="1">
        <v>298.66084999999998</v>
      </c>
      <c r="AI1432" s="1">
        <v>202.85754</v>
      </c>
      <c r="AJ1432" s="1">
        <v>159.28882999999999</v>
      </c>
      <c r="AK1432" s="1">
        <v>156.90152</v>
      </c>
      <c r="AL1432" s="1">
        <v>159.28882999999999</v>
      </c>
      <c r="AM1432" s="1">
        <v>235.3828</v>
      </c>
      <c r="AN1432" s="1">
        <v>209.48840000000001</v>
      </c>
      <c r="AO1432" s="1">
        <v>208.03575000000001</v>
      </c>
      <c r="AP1432" s="1">
        <v>209.48840000000001</v>
      </c>
      <c r="AQ1432" s="1">
        <v>228.71699000000001</v>
      </c>
      <c r="AR1432" s="1">
        <v>228.71699000000001</v>
      </c>
      <c r="AS1432" s="1">
        <v>227.99859000000001</v>
      </c>
      <c r="AT1432" s="1">
        <v>228.71699000000001</v>
      </c>
      <c r="AU1432" s="1">
        <v>221.3279</v>
      </c>
      <c r="AV1432" s="1">
        <v>249.14348000000001</v>
      </c>
      <c r="AW1432" s="1">
        <v>249.30128999999999</v>
      </c>
      <c r="AX1432" s="1">
        <v>249.14348000000001</v>
      </c>
      <c r="AY1432" s="1">
        <v>251.50396000000001</v>
      </c>
      <c r="AZ1432" s="1">
        <v>296.39940000000001</v>
      </c>
      <c r="BA1432" s="1">
        <v>298.30106999999998</v>
      </c>
      <c r="BB1432" s="1">
        <v>296.39940000000001</v>
      </c>
      <c r="BD1432" s="1">
        <f t="shared" si="44"/>
        <v>43.56871000000001</v>
      </c>
      <c r="BE1432" s="1">
        <f t="shared" si="45"/>
        <v>-44.895440000000008</v>
      </c>
    </row>
    <row r="1433" spans="1:57" x14ac:dyDescent="0.25">
      <c r="A1433">
        <v>1485</v>
      </c>
      <c r="B1433">
        <v>9</v>
      </c>
      <c r="C1433">
        <v>2</v>
      </c>
      <c r="D1433" s="2">
        <v>10.64667</v>
      </c>
      <c r="E1433">
        <v>1486</v>
      </c>
      <c r="F1433">
        <v>4</v>
      </c>
      <c r="G1433">
        <v>1</v>
      </c>
      <c r="H1433" s="1">
        <v>16.710380000000001</v>
      </c>
      <c r="I1433">
        <v>1486</v>
      </c>
      <c r="J1433">
        <v>5</v>
      </c>
      <c r="K1433">
        <v>24</v>
      </c>
      <c r="L1433" s="1">
        <v>9.7984399999999994</v>
      </c>
      <c r="M1433">
        <v>1486</v>
      </c>
      <c r="N1433">
        <v>6</v>
      </c>
      <c r="O1433">
        <v>14</v>
      </c>
      <c r="P1433" s="1">
        <v>13.292909999999999</v>
      </c>
      <c r="Q1433">
        <v>1486</v>
      </c>
      <c r="R1433">
        <v>7</v>
      </c>
      <c r="S1433">
        <v>6</v>
      </c>
      <c r="T1433" s="1">
        <v>15.22129</v>
      </c>
      <c r="U1433">
        <v>1486</v>
      </c>
      <c r="V1433">
        <v>8</v>
      </c>
      <c r="W1433">
        <v>26</v>
      </c>
      <c r="X1433" s="1">
        <v>4.5252600000000003</v>
      </c>
      <c r="Y1433" s="1">
        <v>2263698.94361</v>
      </c>
      <c r="Z1433" s="1">
        <v>2263910.1962700002</v>
      </c>
      <c r="AA1433" s="1">
        <v>2263962.90827</v>
      </c>
      <c r="AB1433" s="1">
        <v>2263984.0538699999</v>
      </c>
      <c r="AC1433" s="1">
        <v>2264006.1342199999</v>
      </c>
      <c r="AD1433" s="1">
        <v>2264056.6885500001</v>
      </c>
      <c r="AE1433" s="1">
        <v>163.5701</v>
      </c>
      <c r="AF1433" s="1">
        <v>163.5701</v>
      </c>
      <c r="AG1433" s="1">
        <v>161.19382999999999</v>
      </c>
      <c r="AH1433" s="1">
        <v>163.5701</v>
      </c>
      <c r="AI1433" s="1">
        <v>58.960410000000003</v>
      </c>
      <c r="AJ1433" s="1">
        <v>11.788169999999999</v>
      </c>
      <c r="AK1433" s="1">
        <v>13.66577</v>
      </c>
      <c r="AL1433" s="1">
        <v>11.788169999999999</v>
      </c>
      <c r="AM1433" s="1">
        <v>92.493880000000004</v>
      </c>
      <c r="AN1433" s="1">
        <v>63.742980000000003</v>
      </c>
      <c r="AO1433" s="1">
        <v>63.813699999999997</v>
      </c>
      <c r="AP1433" s="1">
        <v>63.742980000000003</v>
      </c>
      <c r="AQ1433" s="1">
        <v>84.58484</v>
      </c>
      <c r="AR1433" s="1">
        <v>84.584829999999997</v>
      </c>
      <c r="AS1433" s="1">
        <v>83.834289999999996</v>
      </c>
      <c r="AT1433" s="1">
        <v>84.584829999999997</v>
      </c>
      <c r="AU1433" s="1">
        <v>76.065950000000001</v>
      </c>
      <c r="AV1433" s="1">
        <v>106.34801</v>
      </c>
      <c r="AW1433" s="1">
        <v>104.83497</v>
      </c>
      <c r="AX1433" s="1">
        <v>106.34801</v>
      </c>
      <c r="AY1433" s="1">
        <v>107.91383999999999</v>
      </c>
      <c r="AZ1433" s="1">
        <v>156.17614</v>
      </c>
      <c r="BA1433" s="1">
        <v>153.78919999999999</v>
      </c>
      <c r="BB1433" s="1">
        <v>156.17614</v>
      </c>
      <c r="BD1433" s="1">
        <f t="shared" si="44"/>
        <v>47.172240000000002</v>
      </c>
      <c r="BE1433" s="1">
        <f t="shared" si="45"/>
        <v>-48.26230000000001</v>
      </c>
    </row>
    <row r="1434" spans="1:57" x14ac:dyDescent="0.25">
      <c r="A1434">
        <v>1487</v>
      </c>
      <c r="B1434">
        <v>3</v>
      </c>
      <c r="C1434">
        <v>30</v>
      </c>
      <c r="D1434" s="2">
        <v>9.2691700000000008</v>
      </c>
      <c r="E1434">
        <v>1487</v>
      </c>
      <c r="F1434">
        <v>11</v>
      </c>
      <c r="G1434">
        <v>18</v>
      </c>
      <c r="H1434" s="1">
        <v>2.2812299999999999</v>
      </c>
      <c r="I1434">
        <v>1488</v>
      </c>
      <c r="J1434">
        <v>1</v>
      </c>
      <c r="K1434">
        <v>3</v>
      </c>
      <c r="L1434" s="1">
        <v>13.48157</v>
      </c>
      <c r="M1434">
        <v>1488</v>
      </c>
      <c r="N1434">
        <v>1</v>
      </c>
      <c r="O1434">
        <v>25</v>
      </c>
      <c r="P1434" s="1">
        <v>12.587949999999999</v>
      </c>
      <c r="Q1434">
        <v>1488</v>
      </c>
      <c r="R1434">
        <v>2</v>
      </c>
      <c r="S1434">
        <v>13</v>
      </c>
      <c r="T1434" s="1">
        <v>11.79505</v>
      </c>
      <c r="U1434">
        <v>1488</v>
      </c>
      <c r="V1434">
        <v>4</v>
      </c>
      <c r="W1434">
        <v>7</v>
      </c>
      <c r="X1434" s="1">
        <v>5.3507400000000001</v>
      </c>
      <c r="Y1434" s="1">
        <v>2264272.8862200002</v>
      </c>
      <c r="Z1434" s="1">
        <v>2264505.5950500001</v>
      </c>
      <c r="AA1434" s="1">
        <v>2264552.0617300002</v>
      </c>
      <c r="AB1434" s="1">
        <v>2264574.0244999998</v>
      </c>
      <c r="AC1434" s="1">
        <v>2264592.9914600002</v>
      </c>
      <c r="AD1434" s="1">
        <v>2264646.7229499999</v>
      </c>
      <c r="AE1434" s="1">
        <v>9.2681799999999992</v>
      </c>
      <c r="AF1434" s="1">
        <v>9.2681799999999992</v>
      </c>
      <c r="AG1434" s="1">
        <v>11.20735</v>
      </c>
      <c r="AH1434" s="1">
        <v>9.2681799999999992</v>
      </c>
      <c r="AI1434" s="1">
        <v>285.33767</v>
      </c>
      <c r="AJ1434" s="1">
        <v>238.63422</v>
      </c>
      <c r="AK1434" s="1">
        <v>238.33604</v>
      </c>
      <c r="AL1434" s="1">
        <v>238.63422</v>
      </c>
      <c r="AM1434" s="1">
        <v>314.28183999999999</v>
      </c>
      <c r="AN1434" s="1">
        <v>284.43342000000001</v>
      </c>
      <c r="AO1434" s="1">
        <v>285.98316999999997</v>
      </c>
      <c r="AP1434" s="1">
        <v>284.43342000000001</v>
      </c>
      <c r="AQ1434" s="1">
        <v>306.08071000000001</v>
      </c>
      <c r="AR1434" s="1">
        <v>306.08069999999998</v>
      </c>
      <c r="AS1434" s="1">
        <v>308.20242999999999</v>
      </c>
      <c r="AT1434" s="1">
        <v>306.08069999999998</v>
      </c>
      <c r="AU1434" s="1">
        <v>299.69648000000001</v>
      </c>
      <c r="AV1434" s="1">
        <v>324.77519999999998</v>
      </c>
      <c r="AW1434" s="1">
        <v>327.13774999999998</v>
      </c>
      <c r="AX1434" s="1">
        <v>324.77519999999998</v>
      </c>
      <c r="AY1434" s="1">
        <v>334.34840000000003</v>
      </c>
      <c r="AZ1434" s="1">
        <v>17.734850000000002</v>
      </c>
      <c r="BA1434" s="1">
        <v>19.454059999999998</v>
      </c>
      <c r="BB1434" s="1">
        <v>17.734850000000002</v>
      </c>
      <c r="BD1434" s="1">
        <f t="shared" si="44"/>
        <v>46.703450000000004</v>
      </c>
      <c r="BE1434" s="1">
        <f t="shared" si="45"/>
        <v>-43.386449999999968</v>
      </c>
    </row>
    <row r="1435" spans="1:57" x14ac:dyDescent="0.25">
      <c r="A1435">
        <v>1488</v>
      </c>
      <c r="B1435">
        <v>11</v>
      </c>
      <c r="C1435">
        <v>9</v>
      </c>
      <c r="D1435" s="2">
        <v>13.641719999999999</v>
      </c>
      <c r="E1435">
        <v>1489</v>
      </c>
      <c r="F1435">
        <v>6</v>
      </c>
      <c r="G1435">
        <v>8</v>
      </c>
      <c r="H1435" s="1">
        <v>6.8967200000000002</v>
      </c>
      <c r="I1435">
        <v>1489</v>
      </c>
      <c r="J1435">
        <v>8</v>
      </c>
      <c r="K1435">
        <v>2</v>
      </c>
      <c r="L1435" s="1">
        <v>7.1268099999999999</v>
      </c>
      <c r="M1435">
        <v>1489</v>
      </c>
      <c r="N1435">
        <v>8</v>
      </c>
      <c r="O1435">
        <v>21</v>
      </c>
      <c r="P1435" s="1">
        <v>13.527100000000001</v>
      </c>
      <c r="Q1435">
        <v>1489</v>
      </c>
      <c r="R1435">
        <v>9</v>
      </c>
      <c r="S1435">
        <v>13</v>
      </c>
      <c r="T1435" s="1">
        <v>6.7070400000000001</v>
      </c>
      <c r="U1435">
        <v>1489</v>
      </c>
      <c r="V1435">
        <v>10</v>
      </c>
      <c r="W1435">
        <v>30</v>
      </c>
      <c r="X1435" s="1">
        <v>2.5082200000000001</v>
      </c>
      <c r="Y1435" s="1">
        <v>2264863.0684099998</v>
      </c>
      <c r="Z1435" s="1">
        <v>2265073.78736</v>
      </c>
      <c r="AA1435" s="1">
        <v>2265128.7969499999</v>
      </c>
      <c r="AB1435" s="1">
        <v>2265148.0636300002</v>
      </c>
      <c r="AC1435" s="1">
        <v>2265170.7794599999</v>
      </c>
      <c r="AD1435" s="1">
        <v>2265217.60451</v>
      </c>
      <c r="AE1435" s="1">
        <v>230.97256999999999</v>
      </c>
      <c r="AF1435" s="1">
        <v>230.97256999999999</v>
      </c>
      <c r="AG1435" s="1">
        <v>230.34810999999999</v>
      </c>
      <c r="AH1435" s="1">
        <v>230.97256999999999</v>
      </c>
      <c r="AI1435" s="1">
        <v>122.97951</v>
      </c>
      <c r="AJ1435" s="1">
        <v>78.664609999999996</v>
      </c>
      <c r="AK1435" s="1">
        <v>78.142539999999997</v>
      </c>
      <c r="AL1435" s="1">
        <v>78.664609999999996</v>
      </c>
      <c r="AM1435" s="1">
        <v>158.49863999999999</v>
      </c>
      <c r="AN1435" s="1">
        <v>132.88399999999999</v>
      </c>
      <c r="AO1435" s="1">
        <v>130.71623</v>
      </c>
      <c r="AP1435" s="1">
        <v>132.88399999999999</v>
      </c>
      <c r="AQ1435" s="1">
        <v>151.87392</v>
      </c>
      <c r="AR1435" s="1">
        <v>151.87392</v>
      </c>
      <c r="AS1435" s="1">
        <v>149.49904000000001</v>
      </c>
      <c r="AT1435" s="1">
        <v>151.87392</v>
      </c>
      <c r="AU1435" s="1">
        <v>143.09081</v>
      </c>
      <c r="AV1435" s="1">
        <v>174.26344</v>
      </c>
      <c r="AW1435" s="1">
        <v>171.97336999999999</v>
      </c>
      <c r="AX1435" s="1">
        <v>174.26344</v>
      </c>
      <c r="AY1435" s="1">
        <v>172.19394</v>
      </c>
      <c r="AZ1435" s="1">
        <v>220.41586000000001</v>
      </c>
      <c r="BA1435" s="1">
        <v>219.36375000000001</v>
      </c>
      <c r="BB1435" s="1">
        <v>220.41586000000001</v>
      </c>
      <c r="BD1435" s="1">
        <f t="shared" si="44"/>
        <v>44.314900000000009</v>
      </c>
      <c r="BE1435" s="1">
        <f t="shared" si="45"/>
        <v>-48.221920000000011</v>
      </c>
    </row>
    <row r="1436" spans="1:57" x14ac:dyDescent="0.25">
      <c r="A1436">
        <v>1490</v>
      </c>
      <c r="B1436">
        <v>6</v>
      </c>
      <c r="C1436">
        <v>16</v>
      </c>
      <c r="D1436" s="2">
        <v>13.09442</v>
      </c>
      <c r="E1436">
        <v>1491</v>
      </c>
      <c r="F1436">
        <v>1</v>
      </c>
      <c r="G1436">
        <v>26</v>
      </c>
      <c r="H1436" s="1">
        <v>2.4445199999999998</v>
      </c>
      <c r="I1436">
        <v>1491</v>
      </c>
      <c r="J1436">
        <v>3</v>
      </c>
      <c r="K1436">
        <v>15</v>
      </c>
      <c r="L1436" s="1">
        <v>8.6978000000000009</v>
      </c>
      <c r="M1436">
        <v>1491</v>
      </c>
      <c r="N1436">
        <v>4</v>
      </c>
      <c r="O1436">
        <v>7</v>
      </c>
      <c r="P1436" s="1">
        <v>1.6926300000000001</v>
      </c>
      <c r="Q1436">
        <v>1491</v>
      </c>
      <c r="R1436">
        <v>4</v>
      </c>
      <c r="S1436">
        <v>27</v>
      </c>
      <c r="T1436" s="1">
        <v>2.4615100000000001</v>
      </c>
      <c r="U1436">
        <v>1491</v>
      </c>
      <c r="V1436">
        <v>6</v>
      </c>
      <c r="W1436">
        <v>20</v>
      </c>
      <c r="X1436" s="1">
        <v>14.63447</v>
      </c>
      <c r="Y1436" s="1">
        <v>2265447.0455999998</v>
      </c>
      <c r="Z1436" s="1">
        <v>2265670.6018599998</v>
      </c>
      <c r="AA1436" s="1">
        <v>2265718.8624100001</v>
      </c>
      <c r="AB1436" s="1">
        <v>2265741.5705300001</v>
      </c>
      <c r="AC1436" s="1">
        <v>2265761.60256</v>
      </c>
      <c r="AD1436" s="1">
        <v>2265816.10977</v>
      </c>
      <c r="AE1436" s="1">
        <v>86.561099999999996</v>
      </c>
      <c r="AF1436" s="1">
        <v>86.561089999999993</v>
      </c>
      <c r="AG1436" s="1">
        <v>85.735759999999999</v>
      </c>
      <c r="AH1436" s="1">
        <v>86.561089999999993</v>
      </c>
      <c r="AI1436" s="1">
        <v>355.59917999999999</v>
      </c>
      <c r="AJ1436" s="1">
        <v>306.90602999999999</v>
      </c>
      <c r="AK1436" s="1">
        <v>309.04361999999998</v>
      </c>
      <c r="AL1436" s="1">
        <v>306.90602999999999</v>
      </c>
      <c r="AM1436" s="1">
        <v>25.724889999999998</v>
      </c>
      <c r="AN1436" s="1">
        <v>354.47332999999998</v>
      </c>
      <c r="AO1436" s="1">
        <v>356.69981999999999</v>
      </c>
      <c r="AP1436" s="1">
        <v>354.47332999999998</v>
      </c>
      <c r="AQ1436" s="1">
        <v>16.855250000000002</v>
      </c>
      <c r="AR1436" s="1">
        <v>16.855250000000002</v>
      </c>
      <c r="AS1436" s="1">
        <v>18.599</v>
      </c>
      <c r="AT1436" s="1">
        <v>16.855250000000002</v>
      </c>
      <c r="AU1436" s="1">
        <v>9.7030100000000008</v>
      </c>
      <c r="AV1436" s="1">
        <v>36.599530000000001</v>
      </c>
      <c r="AW1436" s="1">
        <v>37.712949999999999</v>
      </c>
      <c r="AX1436" s="1">
        <v>36.599530000000001</v>
      </c>
      <c r="AY1436" s="1">
        <v>44.716679999999997</v>
      </c>
      <c r="AZ1436" s="1">
        <v>90.323759999999993</v>
      </c>
      <c r="BA1436" s="1">
        <v>89.358509999999995</v>
      </c>
      <c r="BB1436" s="1">
        <v>90.323759999999993</v>
      </c>
      <c r="BD1436" s="1">
        <f t="shared" si="44"/>
        <v>48.693150000000003</v>
      </c>
      <c r="BE1436" s="1">
        <f t="shared" si="45"/>
        <v>-45.607079999999996</v>
      </c>
    </row>
    <row r="1437" spans="1:57" x14ac:dyDescent="0.25">
      <c r="A1437">
        <v>1492</v>
      </c>
      <c r="B1437">
        <v>1</v>
      </c>
      <c r="C1437">
        <v>15</v>
      </c>
      <c r="D1437" s="2">
        <v>19.51538</v>
      </c>
      <c r="E1437">
        <v>1492</v>
      </c>
      <c r="F1437">
        <v>8</v>
      </c>
      <c r="G1437">
        <v>26</v>
      </c>
      <c r="H1437" s="1">
        <v>3.4142100000000002</v>
      </c>
      <c r="I1437">
        <v>1492</v>
      </c>
      <c r="J1437">
        <v>10</v>
      </c>
      <c r="K1437">
        <v>16</v>
      </c>
      <c r="L1437" s="1">
        <v>6.87005</v>
      </c>
      <c r="M1437">
        <v>1492</v>
      </c>
      <c r="N1437">
        <v>11</v>
      </c>
      <c r="O1437">
        <v>4</v>
      </c>
      <c r="P1437" s="1">
        <v>17.61749</v>
      </c>
      <c r="Q1437">
        <v>1492</v>
      </c>
      <c r="R1437">
        <v>11</v>
      </c>
      <c r="S1437">
        <v>25</v>
      </c>
      <c r="T1437" s="1">
        <v>13.11473</v>
      </c>
      <c r="U1437">
        <v>1493</v>
      </c>
      <c r="V1437">
        <v>1</v>
      </c>
      <c r="W1437">
        <v>12</v>
      </c>
      <c r="X1437" s="1">
        <v>8.0497700000000005</v>
      </c>
      <c r="Y1437" s="1">
        <v>2266025.3131400002</v>
      </c>
      <c r="Z1437" s="1">
        <v>2266248.6422600001</v>
      </c>
      <c r="AA1437" s="1">
        <v>2266299.7862499999</v>
      </c>
      <c r="AB1437" s="1">
        <v>2266319.2340600002</v>
      </c>
      <c r="AC1437" s="1">
        <v>2266340.0464499998</v>
      </c>
      <c r="AD1437" s="1">
        <v>2266387.8354099998</v>
      </c>
      <c r="AE1437" s="1">
        <v>296.52197999999999</v>
      </c>
      <c r="AF1437" s="1">
        <v>296.52197999999999</v>
      </c>
      <c r="AG1437" s="1">
        <v>298.42682000000002</v>
      </c>
      <c r="AH1437" s="1">
        <v>296.52197999999999</v>
      </c>
      <c r="AI1437" s="1">
        <v>200.16261</v>
      </c>
      <c r="AJ1437" s="1">
        <v>156.64304000000001</v>
      </c>
      <c r="AK1437" s="1">
        <v>154.25559999999999</v>
      </c>
      <c r="AL1437" s="1">
        <v>156.64304000000001</v>
      </c>
      <c r="AM1437" s="1">
        <v>232.85237000000001</v>
      </c>
      <c r="AN1437" s="1">
        <v>207.05235999999999</v>
      </c>
      <c r="AO1437" s="1">
        <v>205.51785000000001</v>
      </c>
      <c r="AP1437" s="1">
        <v>207.05235999999999</v>
      </c>
      <c r="AQ1437" s="1">
        <v>226.22082</v>
      </c>
      <c r="AR1437" s="1">
        <v>226.22081</v>
      </c>
      <c r="AS1437" s="1">
        <v>225.39992000000001</v>
      </c>
      <c r="AT1437" s="1">
        <v>226.22081</v>
      </c>
      <c r="AU1437" s="1">
        <v>218.77600000000001</v>
      </c>
      <c r="AV1437" s="1">
        <v>246.73423</v>
      </c>
      <c r="AW1437" s="1">
        <v>246.78740999999999</v>
      </c>
      <c r="AX1437" s="1">
        <v>246.73423</v>
      </c>
      <c r="AY1437" s="1">
        <v>248.82565</v>
      </c>
      <c r="AZ1437" s="1">
        <v>293.83672000000001</v>
      </c>
      <c r="BA1437" s="1">
        <v>295.67007999999998</v>
      </c>
      <c r="BB1437" s="1">
        <v>293.83672000000001</v>
      </c>
      <c r="BD1437" s="1">
        <f t="shared" si="44"/>
        <v>43.519569999999987</v>
      </c>
      <c r="BE1437" s="1">
        <f t="shared" si="45"/>
        <v>-45.011070000000018</v>
      </c>
    </row>
    <row r="1438" spans="1:57" x14ac:dyDescent="0.25">
      <c r="A1438">
        <v>1493</v>
      </c>
      <c r="B1438">
        <v>8</v>
      </c>
      <c r="C1438">
        <v>31</v>
      </c>
      <c r="D1438" s="2">
        <v>3.0076900000000002</v>
      </c>
      <c r="E1438">
        <v>1494</v>
      </c>
      <c r="F1438">
        <v>3</v>
      </c>
      <c r="G1438">
        <v>30</v>
      </c>
      <c r="H1438" s="1">
        <v>15.05419</v>
      </c>
      <c r="I1438">
        <v>1494</v>
      </c>
      <c r="J1438">
        <v>5</v>
      </c>
      <c r="K1438">
        <v>22</v>
      </c>
      <c r="L1438" s="1">
        <v>4.8382100000000001</v>
      </c>
      <c r="M1438">
        <v>1494</v>
      </c>
      <c r="N1438">
        <v>6</v>
      </c>
      <c r="O1438">
        <v>12</v>
      </c>
      <c r="P1438" s="1">
        <v>9.9973799999999997</v>
      </c>
      <c r="Q1438">
        <v>1494</v>
      </c>
      <c r="R1438">
        <v>7</v>
      </c>
      <c r="S1438">
        <v>4</v>
      </c>
      <c r="T1438" s="1">
        <v>10.605779999999999</v>
      </c>
      <c r="U1438">
        <v>1494</v>
      </c>
      <c r="V1438">
        <v>8</v>
      </c>
      <c r="W1438">
        <v>24</v>
      </c>
      <c r="X1438" s="1">
        <v>3.49308</v>
      </c>
      <c r="Y1438" s="1">
        <v>2266618.6253200001</v>
      </c>
      <c r="Z1438" s="1">
        <v>2266830.12726</v>
      </c>
      <c r="AA1438" s="1">
        <v>2266882.7015900002</v>
      </c>
      <c r="AB1438" s="1">
        <v>2266903.9165599998</v>
      </c>
      <c r="AC1438" s="1">
        <v>2266925.9419100001</v>
      </c>
      <c r="AD1438" s="1">
        <v>2266976.6455399999</v>
      </c>
      <c r="AE1438" s="1">
        <v>161.31139999999999</v>
      </c>
      <c r="AF1438" s="1">
        <v>161.31139999999999</v>
      </c>
      <c r="AG1438" s="1">
        <v>158.92762999999999</v>
      </c>
      <c r="AH1438" s="1">
        <v>161.31139999999999</v>
      </c>
      <c r="AI1438" s="1">
        <v>57.034939999999999</v>
      </c>
      <c r="AJ1438" s="1">
        <v>9.7751699999999992</v>
      </c>
      <c r="AK1438" s="1">
        <v>11.70223</v>
      </c>
      <c r="AL1438" s="1">
        <v>9.7751699999999992</v>
      </c>
      <c r="AM1438" s="1">
        <v>90.459339999999997</v>
      </c>
      <c r="AN1438" s="1">
        <v>61.594290000000001</v>
      </c>
      <c r="AO1438" s="1">
        <v>61.75085</v>
      </c>
      <c r="AP1438" s="1">
        <v>61.594290000000001</v>
      </c>
      <c r="AQ1438" s="1">
        <v>82.504509999999996</v>
      </c>
      <c r="AR1438" s="1">
        <v>82.504509999999996</v>
      </c>
      <c r="AS1438" s="1">
        <v>81.833550000000002</v>
      </c>
      <c r="AT1438" s="1">
        <v>82.504509999999996</v>
      </c>
      <c r="AU1438" s="1">
        <v>74.019859999999994</v>
      </c>
      <c r="AV1438" s="1">
        <v>104.21347</v>
      </c>
      <c r="AW1438" s="1">
        <v>102.76805</v>
      </c>
      <c r="AX1438" s="1">
        <v>104.21347</v>
      </c>
      <c r="AY1438" s="1">
        <v>105.98211999999999</v>
      </c>
      <c r="AZ1438" s="1">
        <v>154.18876</v>
      </c>
      <c r="BA1438" s="1">
        <v>151.80573999999999</v>
      </c>
      <c r="BB1438" s="1">
        <v>154.18876</v>
      </c>
      <c r="BD1438" s="1">
        <f t="shared" si="44"/>
        <v>47.259770000000003</v>
      </c>
      <c r="BE1438" s="1">
        <f t="shared" si="45"/>
        <v>-48.206640000000007</v>
      </c>
    </row>
    <row r="1439" spans="1:57" x14ac:dyDescent="0.25">
      <c r="A1439">
        <v>1495</v>
      </c>
      <c r="B1439">
        <v>3</v>
      </c>
      <c r="C1439">
        <v>27</v>
      </c>
      <c r="D1439" s="2">
        <v>22.524719999999999</v>
      </c>
      <c r="E1439">
        <v>1495</v>
      </c>
      <c r="F1439">
        <v>11</v>
      </c>
      <c r="G1439">
        <v>15</v>
      </c>
      <c r="H1439" s="1">
        <v>15.940580000000001</v>
      </c>
      <c r="I1439">
        <v>1496</v>
      </c>
      <c r="J1439">
        <v>1</v>
      </c>
      <c r="K1439">
        <v>1</v>
      </c>
      <c r="L1439" s="1">
        <v>4.0684300000000002</v>
      </c>
      <c r="M1439">
        <v>1496</v>
      </c>
      <c r="N1439">
        <v>1</v>
      </c>
      <c r="O1439">
        <v>23</v>
      </c>
      <c r="P1439" s="1">
        <v>1.4838899999999999</v>
      </c>
      <c r="Q1439">
        <v>1496</v>
      </c>
      <c r="R1439">
        <v>2</v>
      </c>
      <c r="S1439">
        <v>11</v>
      </c>
      <c r="T1439" s="1">
        <v>0.97721999999999998</v>
      </c>
      <c r="U1439">
        <v>1496</v>
      </c>
      <c r="V1439">
        <v>4</v>
      </c>
      <c r="W1439">
        <v>4</v>
      </c>
      <c r="X1439" s="1">
        <v>14.897270000000001</v>
      </c>
      <c r="Y1439" s="1">
        <v>2267192.4385299999</v>
      </c>
      <c r="Z1439" s="1">
        <v>2267425.1641899999</v>
      </c>
      <c r="AA1439" s="1">
        <v>2267471.66952</v>
      </c>
      <c r="AB1439" s="1">
        <v>2267493.56183</v>
      </c>
      <c r="AC1439" s="1">
        <v>2267512.5407199999</v>
      </c>
      <c r="AD1439" s="1">
        <v>2267566.12072</v>
      </c>
      <c r="AE1439" s="1">
        <v>6.8819400000000002</v>
      </c>
      <c r="AF1439" s="1">
        <v>6.8819400000000002</v>
      </c>
      <c r="AG1439" s="1">
        <v>8.8762000000000008</v>
      </c>
      <c r="AH1439" s="1">
        <v>6.8819400000000002</v>
      </c>
      <c r="AI1439" s="1">
        <v>282.8501</v>
      </c>
      <c r="AJ1439" s="1">
        <v>236.26455999999999</v>
      </c>
      <c r="AK1439" s="1">
        <v>235.86451</v>
      </c>
      <c r="AL1439" s="1">
        <v>236.26455999999999</v>
      </c>
      <c r="AM1439" s="1">
        <v>311.83125999999999</v>
      </c>
      <c r="AN1439" s="1">
        <v>282.10185000000001</v>
      </c>
      <c r="AO1439" s="1">
        <v>283.57386000000002</v>
      </c>
      <c r="AP1439" s="1">
        <v>282.10185000000001</v>
      </c>
      <c r="AQ1439" s="1">
        <v>303.67970000000003</v>
      </c>
      <c r="AR1439" s="1">
        <v>303.67968999999999</v>
      </c>
      <c r="AS1439" s="1">
        <v>305.75263999999999</v>
      </c>
      <c r="AT1439" s="1">
        <v>303.67968999999999</v>
      </c>
      <c r="AU1439" s="1">
        <v>297.29244</v>
      </c>
      <c r="AV1439" s="1">
        <v>322.38594999999998</v>
      </c>
      <c r="AW1439" s="1">
        <v>324.73180000000002</v>
      </c>
      <c r="AX1439" s="1">
        <v>322.38594999999998</v>
      </c>
      <c r="AY1439" s="1">
        <v>331.83314000000001</v>
      </c>
      <c r="AZ1439" s="1">
        <v>15.196289999999999</v>
      </c>
      <c r="BA1439" s="1">
        <v>16.985289999999999</v>
      </c>
      <c r="BB1439" s="1">
        <v>15.196289999999999</v>
      </c>
      <c r="BD1439" s="1">
        <f t="shared" si="44"/>
        <v>46.585540000000009</v>
      </c>
      <c r="BE1439" s="1">
        <f t="shared" si="45"/>
        <v>-43.363149999999962</v>
      </c>
    </row>
    <row r="1440" spans="1:57" x14ac:dyDescent="0.25">
      <c r="A1440">
        <v>1496</v>
      </c>
      <c r="B1440">
        <v>11</v>
      </c>
      <c r="C1440">
        <v>7</v>
      </c>
      <c r="D1440" s="2">
        <v>10.264889999999999</v>
      </c>
      <c r="E1440">
        <v>1497</v>
      </c>
      <c r="F1440">
        <v>6</v>
      </c>
      <c r="G1440">
        <v>5</v>
      </c>
      <c r="H1440" s="1">
        <v>22.349360000000001</v>
      </c>
      <c r="I1440">
        <v>1497</v>
      </c>
      <c r="J1440">
        <v>7</v>
      </c>
      <c r="K1440">
        <v>30</v>
      </c>
      <c r="L1440" s="1">
        <v>22.793710000000001</v>
      </c>
      <c r="M1440">
        <v>1497</v>
      </c>
      <c r="N1440">
        <v>8</v>
      </c>
      <c r="O1440">
        <v>19</v>
      </c>
      <c r="P1440" s="1">
        <v>6.2402300000000004</v>
      </c>
      <c r="Q1440">
        <v>1497</v>
      </c>
      <c r="R1440">
        <v>9</v>
      </c>
      <c r="S1440">
        <v>10</v>
      </c>
      <c r="T1440" s="1">
        <v>23.889620000000001</v>
      </c>
      <c r="U1440">
        <v>1497</v>
      </c>
      <c r="V1440">
        <v>10</v>
      </c>
      <c r="W1440">
        <v>27</v>
      </c>
      <c r="X1440" s="1">
        <v>21.49812</v>
      </c>
      <c r="Y1440" s="1">
        <v>2267782.9276999999</v>
      </c>
      <c r="Z1440" s="1">
        <v>2267993.4312200001</v>
      </c>
      <c r="AA1440" s="1">
        <v>2268048.4497400001</v>
      </c>
      <c r="AB1440" s="1">
        <v>2268067.7600099999</v>
      </c>
      <c r="AC1440" s="1">
        <v>2268090.4953999999</v>
      </c>
      <c r="AD1440" s="1">
        <v>2268137.3957600002</v>
      </c>
      <c r="AE1440" s="1">
        <v>228.88890000000001</v>
      </c>
      <c r="AF1440" s="1">
        <v>228.88890000000001</v>
      </c>
      <c r="AG1440" s="1">
        <v>228.17761999999999</v>
      </c>
      <c r="AH1440" s="1">
        <v>228.88890000000001</v>
      </c>
      <c r="AI1440" s="1">
        <v>120.76652</v>
      </c>
      <c r="AJ1440" s="1">
        <v>76.368600000000001</v>
      </c>
      <c r="AK1440" s="1">
        <v>75.936589999999995</v>
      </c>
      <c r="AL1440" s="1">
        <v>76.368600000000001</v>
      </c>
      <c r="AM1440" s="1">
        <v>156.28453999999999</v>
      </c>
      <c r="AN1440" s="1">
        <v>130.59679</v>
      </c>
      <c r="AO1440" s="1">
        <v>128.46995999999999</v>
      </c>
      <c r="AP1440" s="1">
        <v>130.59679</v>
      </c>
      <c r="AQ1440" s="1">
        <v>149.62968000000001</v>
      </c>
      <c r="AR1440" s="1">
        <v>149.62967</v>
      </c>
      <c r="AS1440" s="1">
        <v>147.26634999999999</v>
      </c>
      <c r="AT1440" s="1">
        <v>149.62967</v>
      </c>
      <c r="AU1440" s="1">
        <v>140.82714000000001</v>
      </c>
      <c r="AV1440" s="1">
        <v>172.03846999999999</v>
      </c>
      <c r="AW1440" s="1">
        <v>169.72359</v>
      </c>
      <c r="AX1440" s="1">
        <v>172.03846999999999</v>
      </c>
      <c r="AY1440" s="1">
        <v>169.98176000000001</v>
      </c>
      <c r="AZ1440" s="1">
        <v>218.26512</v>
      </c>
      <c r="BA1440" s="1">
        <v>217.13028</v>
      </c>
      <c r="BB1440" s="1">
        <v>218.26512</v>
      </c>
      <c r="BD1440" s="1">
        <f t="shared" si="44"/>
        <v>44.397919999999999</v>
      </c>
      <c r="BE1440" s="1">
        <f t="shared" si="45"/>
        <v>-48.283359999999988</v>
      </c>
    </row>
    <row r="1441" spans="1:57" x14ac:dyDescent="0.25">
      <c r="A1441">
        <v>1498</v>
      </c>
      <c r="B1441">
        <v>6</v>
      </c>
      <c r="C1441">
        <v>13</v>
      </c>
      <c r="D1441" s="2">
        <v>23.518619999999999</v>
      </c>
      <c r="E1441">
        <v>1499</v>
      </c>
      <c r="F1441">
        <v>1</v>
      </c>
      <c r="G1441">
        <v>24</v>
      </c>
      <c r="H1441" s="1">
        <v>3.7359999999999997E-2</v>
      </c>
      <c r="I1441">
        <v>1499</v>
      </c>
      <c r="J1441">
        <v>3</v>
      </c>
      <c r="K1441">
        <v>13</v>
      </c>
      <c r="L1441" s="1">
        <v>3.2634500000000002</v>
      </c>
      <c r="M1441">
        <v>1499</v>
      </c>
      <c r="N1441">
        <v>4</v>
      </c>
      <c r="O1441">
        <v>4</v>
      </c>
      <c r="P1441" s="1">
        <v>20.73358</v>
      </c>
      <c r="Q1441">
        <v>1499</v>
      </c>
      <c r="R1441">
        <v>4</v>
      </c>
      <c r="S1441">
        <v>24</v>
      </c>
      <c r="T1441" s="1">
        <v>19.957280000000001</v>
      </c>
      <c r="U1441">
        <v>1499</v>
      </c>
      <c r="V1441">
        <v>6</v>
      </c>
      <c r="W1441">
        <v>18</v>
      </c>
      <c r="X1441" s="1">
        <v>9.9321199999999994</v>
      </c>
      <c r="Y1441" s="1">
        <v>2268366.47994</v>
      </c>
      <c r="Z1441" s="1">
        <v>2268590.5015599998</v>
      </c>
      <c r="AA1441" s="1">
        <v>2268638.6359799998</v>
      </c>
      <c r="AB1441" s="1">
        <v>2268661.3639000002</v>
      </c>
      <c r="AC1441" s="1">
        <v>2268681.3315499998</v>
      </c>
      <c r="AD1441" s="1">
        <v>2268735.9138400001</v>
      </c>
      <c r="AE1441" s="1">
        <v>84.058580000000006</v>
      </c>
      <c r="AF1441" s="1">
        <v>84.058570000000003</v>
      </c>
      <c r="AG1441" s="1">
        <v>83.328090000000003</v>
      </c>
      <c r="AH1441" s="1">
        <v>84.058570000000003</v>
      </c>
      <c r="AI1441" s="1">
        <v>353.54894999999999</v>
      </c>
      <c r="AJ1441" s="1">
        <v>304.86218000000002</v>
      </c>
      <c r="AK1441" s="1">
        <v>306.95965000000001</v>
      </c>
      <c r="AL1441" s="1">
        <v>304.86218000000002</v>
      </c>
      <c r="AM1441" s="1">
        <v>23.58297</v>
      </c>
      <c r="AN1441" s="1">
        <v>352.30516</v>
      </c>
      <c r="AO1441" s="1">
        <v>354.56231000000002</v>
      </c>
      <c r="AP1441" s="1">
        <v>352.30516</v>
      </c>
      <c r="AQ1441" s="1">
        <v>14.70661</v>
      </c>
      <c r="AR1441" s="1">
        <v>14.70661</v>
      </c>
      <c r="AS1441" s="1">
        <v>16.508710000000001</v>
      </c>
      <c r="AT1441" s="1">
        <v>14.70661</v>
      </c>
      <c r="AU1441" s="1">
        <v>7.5983400000000003</v>
      </c>
      <c r="AV1441" s="1">
        <v>34.387430000000002</v>
      </c>
      <c r="AW1441" s="1">
        <v>35.578740000000003</v>
      </c>
      <c r="AX1441" s="1">
        <v>34.387430000000002</v>
      </c>
      <c r="AY1441" s="1">
        <v>42.677529999999997</v>
      </c>
      <c r="AZ1441" s="1">
        <v>88.185659999999999</v>
      </c>
      <c r="BA1441" s="1">
        <v>87.299490000000006</v>
      </c>
      <c r="BB1441" s="1">
        <v>88.185659999999999</v>
      </c>
      <c r="BD1441" s="1">
        <f t="shared" si="44"/>
        <v>48.686769999999967</v>
      </c>
      <c r="BE1441" s="1">
        <f t="shared" si="45"/>
        <v>-45.508130000000001</v>
      </c>
    </row>
    <row r="1442" spans="1:57" x14ac:dyDescent="0.25">
      <c r="A1442">
        <v>1500</v>
      </c>
      <c r="B1442">
        <v>1</v>
      </c>
      <c r="C1442">
        <v>13</v>
      </c>
      <c r="D1442" s="2">
        <v>14.929690000000001</v>
      </c>
      <c r="E1442">
        <v>1500</v>
      </c>
      <c r="F1442">
        <v>8</v>
      </c>
      <c r="G1442">
        <v>23</v>
      </c>
      <c r="H1442" s="1">
        <v>10.48462</v>
      </c>
      <c r="I1442">
        <v>1500</v>
      </c>
      <c r="J1442">
        <v>10</v>
      </c>
      <c r="K1442">
        <v>13</v>
      </c>
      <c r="L1442" s="1">
        <v>18.932469999999999</v>
      </c>
      <c r="M1442">
        <v>1500</v>
      </c>
      <c r="N1442">
        <v>11</v>
      </c>
      <c r="O1442">
        <v>2</v>
      </c>
      <c r="P1442" s="1">
        <v>4.3040799999999999</v>
      </c>
      <c r="Q1442">
        <v>1500</v>
      </c>
      <c r="R1442">
        <v>11</v>
      </c>
      <c r="S1442">
        <v>23</v>
      </c>
      <c r="T1442" s="1">
        <v>1.97245</v>
      </c>
      <c r="U1442">
        <v>1501</v>
      </c>
      <c r="V1442">
        <v>1</v>
      </c>
      <c r="W1442">
        <v>9</v>
      </c>
      <c r="X1442" s="1">
        <v>17.35895</v>
      </c>
      <c r="Y1442" s="1">
        <v>2268945.12207</v>
      </c>
      <c r="Z1442" s="1">
        <v>2269167.9368599998</v>
      </c>
      <c r="AA1442" s="1">
        <v>2269219.2888500001</v>
      </c>
      <c r="AB1442" s="1">
        <v>2269238.6793399998</v>
      </c>
      <c r="AC1442" s="1">
        <v>2269259.58219</v>
      </c>
      <c r="AD1442" s="1">
        <v>2269307.2232900001</v>
      </c>
      <c r="AE1442" s="1">
        <v>294.38866999999999</v>
      </c>
      <c r="AF1442" s="1">
        <v>294.38866999999999</v>
      </c>
      <c r="AG1442" s="1">
        <v>296.23707999999999</v>
      </c>
      <c r="AH1442" s="1">
        <v>294.38866999999999</v>
      </c>
      <c r="AI1442" s="1">
        <v>197.47855000000001</v>
      </c>
      <c r="AJ1442" s="1">
        <v>154.00279</v>
      </c>
      <c r="AK1442" s="1">
        <v>151.62028000000001</v>
      </c>
      <c r="AL1442" s="1">
        <v>154.00279</v>
      </c>
      <c r="AM1442" s="1">
        <v>230.32845</v>
      </c>
      <c r="AN1442" s="1">
        <v>204.61712</v>
      </c>
      <c r="AO1442" s="1">
        <v>203.00382999999999</v>
      </c>
      <c r="AP1442" s="1">
        <v>204.61712</v>
      </c>
      <c r="AQ1442" s="1">
        <v>223.72908000000001</v>
      </c>
      <c r="AR1442" s="1">
        <v>223.72907000000001</v>
      </c>
      <c r="AS1442" s="1">
        <v>222.80761000000001</v>
      </c>
      <c r="AT1442" s="1">
        <v>223.72907000000001</v>
      </c>
      <c r="AU1442" s="1">
        <v>216.22819000000001</v>
      </c>
      <c r="AV1442" s="1">
        <v>244.33165</v>
      </c>
      <c r="AW1442" s="1">
        <v>244.28038000000001</v>
      </c>
      <c r="AX1442" s="1">
        <v>244.33165</v>
      </c>
      <c r="AY1442" s="1">
        <v>246.15965</v>
      </c>
      <c r="AZ1442" s="1">
        <v>291.28841</v>
      </c>
      <c r="BA1442" s="1">
        <v>293.04989</v>
      </c>
      <c r="BB1442" s="1">
        <v>291.28841</v>
      </c>
      <c r="BD1442" s="1">
        <f t="shared" si="44"/>
        <v>43.475760000000008</v>
      </c>
      <c r="BE1442" s="1">
        <f t="shared" si="45"/>
        <v>-45.12876</v>
      </c>
    </row>
    <row r="1443" spans="1:57" x14ac:dyDescent="0.25">
      <c r="A1443">
        <v>1501</v>
      </c>
      <c r="B1443">
        <v>8</v>
      </c>
      <c r="C1443">
        <v>28</v>
      </c>
      <c r="D1443" s="2">
        <v>19.153379999999999</v>
      </c>
      <c r="E1443">
        <v>1502</v>
      </c>
      <c r="F1443">
        <v>3</v>
      </c>
      <c r="G1443">
        <v>28</v>
      </c>
      <c r="H1443" s="1">
        <v>13.49841</v>
      </c>
      <c r="I1443">
        <v>1502</v>
      </c>
      <c r="J1443">
        <v>5</v>
      </c>
      <c r="K1443">
        <v>19</v>
      </c>
      <c r="L1443" s="1">
        <v>23.94725</v>
      </c>
      <c r="M1443">
        <v>1502</v>
      </c>
      <c r="N1443">
        <v>6</v>
      </c>
      <c r="O1443">
        <v>10</v>
      </c>
      <c r="P1443" s="1">
        <v>6.7421300000000004</v>
      </c>
      <c r="Q1443">
        <v>1502</v>
      </c>
      <c r="R1443">
        <v>7</v>
      </c>
      <c r="S1443">
        <v>2</v>
      </c>
      <c r="T1443" s="1">
        <v>6.0254700000000003</v>
      </c>
      <c r="U1443">
        <v>1502</v>
      </c>
      <c r="V1443">
        <v>8</v>
      </c>
      <c r="W1443">
        <v>22</v>
      </c>
      <c r="X1443" s="1">
        <v>2.46576</v>
      </c>
      <c r="Y1443" s="1">
        <v>2269538.2980599999</v>
      </c>
      <c r="Z1443" s="1">
        <v>2269750.0624299999</v>
      </c>
      <c r="AA1443" s="1">
        <v>2269802.4978</v>
      </c>
      <c r="AB1443" s="1">
        <v>2269823.7809199998</v>
      </c>
      <c r="AC1443" s="1">
        <v>2269845.7510600002</v>
      </c>
      <c r="AD1443" s="1">
        <v>2269896.60274</v>
      </c>
      <c r="AE1443" s="1">
        <v>159.04384999999999</v>
      </c>
      <c r="AF1443" s="1">
        <v>159.04384999999999</v>
      </c>
      <c r="AG1443" s="1">
        <v>156.65630999999999</v>
      </c>
      <c r="AH1443" s="1">
        <v>159.04384999999999</v>
      </c>
      <c r="AI1443" s="1">
        <v>55.111930000000001</v>
      </c>
      <c r="AJ1443" s="1">
        <v>7.7662899999999997</v>
      </c>
      <c r="AK1443" s="1">
        <v>9.7405000000000008</v>
      </c>
      <c r="AL1443" s="1">
        <v>7.7662899999999997</v>
      </c>
      <c r="AM1443" s="1">
        <v>88.426000000000002</v>
      </c>
      <c r="AN1443" s="1">
        <v>59.448439999999998</v>
      </c>
      <c r="AO1443" s="1">
        <v>59.690550000000002</v>
      </c>
      <c r="AP1443" s="1">
        <v>59.448439999999998</v>
      </c>
      <c r="AQ1443" s="1">
        <v>80.425839999999994</v>
      </c>
      <c r="AR1443" s="1">
        <v>80.425830000000005</v>
      </c>
      <c r="AS1443" s="1">
        <v>79.835179999999994</v>
      </c>
      <c r="AT1443" s="1">
        <v>80.425830000000005</v>
      </c>
      <c r="AU1443" s="1">
        <v>71.976609999999994</v>
      </c>
      <c r="AV1443" s="1">
        <v>102.08038000000001</v>
      </c>
      <c r="AW1443" s="1">
        <v>100.70434</v>
      </c>
      <c r="AX1443" s="1">
        <v>102.08038000000001</v>
      </c>
      <c r="AY1443" s="1">
        <v>104.0535</v>
      </c>
      <c r="AZ1443" s="1">
        <v>152.20158000000001</v>
      </c>
      <c r="BA1443" s="1">
        <v>149.82532</v>
      </c>
      <c r="BB1443" s="1">
        <v>152.20158000000001</v>
      </c>
      <c r="BD1443" s="1">
        <f t="shared" si="44"/>
        <v>47.345640000000003</v>
      </c>
      <c r="BE1443" s="1">
        <f t="shared" si="45"/>
        <v>-48.148080000000007</v>
      </c>
    </row>
    <row r="1444" spans="1:57" x14ac:dyDescent="0.25">
      <c r="A1444">
        <v>1503</v>
      </c>
      <c r="B1444">
        <v>3</v>
      </c>
      <c r="C1444">
        <v>25</v>
      </c>
      <c r="D1444" s="2">
        <v>12</v>
      </c>
      <c r="E1444">
        <v>1503</v>
      </c>
      <c r="F1444">
        <v>11</v>
      </c>
      <c r="G1444">
        <v>13</v>
      </c>
      <c r="H1444" s="1">
        <v>5.17354</v>
      </c>
      <c r="I1444">
        <v>1503</v>
      </c>
      <c r="J1444">
        <v>12</v>
      </c>
      <c r="K1444">
        <v>29</v>
      </c>
      <c r="L1444" s="1">
        <v>18.523140000000001</v>
      </c>
      <c r="M1444">
        <v>1504</v>
      </c>
      <c r="N1444">
        <v>1</v>
      </c>
      <c r="O1444">
        <v>20</v>
      </c>
      <c r="P1444" s="1">
        <v>14.16943</v>
      </c>
      <c r="Q1444">
        <v>1504</v>
      </c>
      <c r="R1444">
        <v>2</v>
      </c>
      <c r="S1444">
        <v>8</v>
      </c>
      <c r="T1444" s="1">
        <v>13.97691</v>
      </c>
      <c r="U1444">
        <v>1504</v>
      </c>
      <c r="V1444">
        <v>4</v>
      </c>
      <c r="W1444">
        <v>2</v>
      </c>
      <c r="X1444" s="1">
        <v>0.24401999999999999</v>
      </c>
      <c r="Y1444" s="1">
        <v>2270112</v>
      </c>
      <c r="Z1444" s="1">
        <v>2270344.7155599999</v>
      </c>
      <c r="AA1444" s="1">
        <v>2270391.2718000002</v>
      </c>
      <c r="AB1444" s="1">
        <v>2270413.09039</v>
      </c>
      <c r="AC1444" s="1">
        <v>2270432.08237</v>
      </c>
      <c r="AD1444" s="1">
        <v>2270485.5101700001</v>
      </c>
      <c r="AE1444" s="1">
        <v>4.5047199999999998</v>
      </c>
      <c r="AF1444" s="1">
        <v>4.5047199999999998</v>
      </c>
      <c r="AG1444" s="1">
        <v>6.5506500000000001</v>
      </c>
      <c r="AH1444" s="1">
        <v>4.5047199999999998</v>
      </c>
      <c r="AI1444" s="1">
        <v>280.34336999999999</v>
      </c>
      <c r="AJ1444" s="1">
        <v>233.87738999999999</v>
      </c>
      <c r="AK1444" s="1">
        <v>233.37550999999999</v>
      </c>
      <c r="AL1444" s="1">
        <v>233.87738999999999</v>
      </c>
      <c r="AM1444" s="1">
        <v>309.37088</v>
      </c>
      <c r="AN1444" s="1">
        <v>279.76486</v>
      </c>
      <c r="AO1444" s="1">
        <v>281.15624000000003</v>
      </c>
      <c r="AP1444" s="1">
        <v>279.76486</v>
      </c>
      <c r="AQ1444" s="1">
        <v>301.27003999999999</v>
      </c>
      <c r="AR1444" s="1">
        <v>301.27003999999999</v>
      </c>
      <c r="AS1444" s="1">
        <v>303.29012999999998</v>
      </c>
      <c r="AT1444" s="1">
        <v>301.27003999999999</v>
      </c>
      <c r="AU1444" s="1">
        <v>294.8775</v>
      </c>
      <c r="AV1444" s="1">
        <v>319.98919999999998</v>
      </c>
      <c r="AW1444" s="1">
        <v>322.31412</v>
      </c>
      <c r="AX1444" s="1">
        <v>319.98919999999998</v>
      </c>
      <c r="AY1444" s="1">
        <v>329.30493999999999</v>
      </c>
      <c r="AZ1444" s="1">
        <v>12.649520000000001</v>
      </c>
      <c r="BA1444" s="1">
        <v>14.5053</v>
      </c>
      <c r="BB1444" s="1">
        <v>12.649520000000001</v>
      </c>
      <c r="BD1444" s="1">
        <f t="shared" si="44"/>
        <v>46.465980000000002</v>
      </c>
      <c r="BE1444" s="1">
        <f t="shared" si="45"/>
        <v>-43.344580000000008</v>
      </c>
    </row>
    <row r="1445" spans="1:57" x14ac:dyDescent="0.25">
      <c r="A1445">
        <v>1504</v>
      </c>
      <c r="B1445">
        <v>11</v>
      </c>
      <c r="C1445">
        <v>5</v>
      </c>
      <c r="D1445" s="2">
        <v>6.8309300000000004</v>
      </c>
      <c r="E1445">
        <v>1505</v>
      </c>
      <c r="F1445">
        <v>6</v>
      </c>
      <c r="G1445">
        <v>3</v>
      </c>
      <c r="H1445" s="1">
        <v>14.225770000000001</v>
      </c>
      <c r="I1445">
        <v>1505</v>
      </c>
      <c r="J1445">
        <v>7</v>
      </c>
      <c r="K1445">
        <v>28</v>
      </c>
      <c r="L1445" s="1">
        <v>14.652380000000001</v>
      </c>
      <c r="M1445">
        <v>1505</v>
      </c>
      <c r="N1445">
        <v>8</v>
      </c>
      <c r="O1445">
        <v>16</v>
      </c>
      <c r="P1445" s="1">
        <v>23.15991</v>
      </c>
      <c r="Q1445">
        <v>1505</v>
      </c>
      <c r="R1445">
        <v>9</v>
      </c>
      <c r="S1445">
        <v>8</v>
      </c>
      <c r="T1445" s="1">
        <v>17.17916</v>
      </c>
      <c r="U1445">
        <v>1505</v>
      </c>
      <c r="V1445">
        <v>10</v>
      </c>
      <c r="W1445">
        <v>25</v>
      </c>
      <c r="X1445" s="1">
        <v>16.705349999999999</v>
      </c>
      <c r="Y1445" s="1">
        <v>2270702.78462</v>
      </c>
      <c r="Z1445" s="1">
        <v>2270913.0927400002</v>
      </c>
      <c r="AA1445" s="1">
        <v>2270968.1105200001</v>
      </c>
      <c r="AB1445" s="1">
        <v>2270987.4649999999</v>
      </c>
      <c r="AC1445" s="1">
        <v>2271010.2157999999</v>
      </c>
      <c r="AD1445" s="1">
        <v>2271057.19606</v>
      </c>
      <c r="AE1445" s="1">
        <v>226.80288999999999</v>
      </c>
      <c r="AF1445" s="1">
        <v>226.80288999999999</v>
      </c>
      <c r="AG1445" s="1">
        <v>226.00575000000001</v>
      </c>
      <c r="AH1445" s="1">
        <v>226.80288999999999</v>
      </c>
      <c r="AI1445" s="1">
        <v>118.57302</v>
      </c>
      <c r="AJ1445" s="1">
        <v>74.08999</v>
      </c>
      <c r="AK1445" s="1">
        <v>73.747969999999995</v>
      </c>
      <c r="AL1445" s="1">
        <v>74.08999</v>
      </c>
      <c r="AM1445" s="1">
        <v>154.08037999999999</v>
      </c>
      <c r="AN1445" s="1">
        <v>128.31745000000001</v>
      </c>
      <c r="AO1445" s="1">
        <v>126.2346</v>
      </c>
      <c r="AP1445" s="1">
        <v>128.31745000000001</v>
      </c>
      <c r="AQ1445" s="1">
        <v>147.39392000000001</v>
      </c>
      <c r="AR1445" s="1">
        <v>147.39391000000001</v>
      </c>
      <c r="AS1445" s="1">
        <v>145.04563999999999</v>
      </c>
      <c r="AT1445" s="1">
        <v>147.39391000000001</v>
      </c>
      <c r="AU1445" s="1">
        <v>138.57400000000001</v>
      </c>
      <c r="AV1445" s="1">
        <v>169.81790000000001</v>
      </c>
      <c r="AW1445" s="1">
        <v>167.48185000000001</v>
      </c>
      <c r="AX1445" s="1">
        <v>169.81790000000001</v>
      </c>
      <c r="AY1445" s="1">
        <v>167.78272999999999</v>
      </c>
      <c r="AZ1445" s="1">
        <v>216.1233</v>
      </c>
      <c r="BA1445" s="1">
        <v>214.90785</v>
      </c>
      <c r="BB1445" s="1">
        <v>216.1233</v>
      </c>
      <c r="BD1445" s="1">
        <f t="shared" si="44"/>
        <v>44.483029999999999</v>
      </c>
      <c r="BE1445" s="1">
        <f t="shared" si="45"/>
        <v>-48.340570000000014</v>
      </c>
    </row>
    <row r="1446" spans="1:57" x14ac:dyDescent="0.25">
      <c r="A1446">
        <v>1506</v>
      </c>
      <c r="B1446">
        <v>6</v>
      </c>
      <c r="C1446">
        <v>11</v>
      </c>
      <c r="D1446" s="2">
        <v>9.8660899999999998</v>
      </c>
      <c r="E1446">
        <v>1507</v>
      </c>
      <c r="F1446">
        <v>1</v>
      </c>
      <c r="G1446">
        <v>21</v>
      </c>
      <c r="H1446" s="1">
        <v>21.485720000000001</v>
      </c>
      <c r="I1446">
        <v>1507</v>
      </c>
      <c r="J1446">
        <v>3</v>
      </c>
      <c r="K1446">
        <v>10</v>
      </c>
      <c r="L1446" s="1">
        <v>21.760280000000002</v>
      </c>
      <c r="M1446">
        <v>1507</v>
      </c>
      <c r="N1446">
        <v>4</v>
      </c>
      <c r="O1446">
        <v>2</v>
      </c>
      <c r="P1446" s="1">
        <v>15.62457</v>
      </c>
      <c r="Q1446">
        <v>1507</v>
      </c>
      <c r="R1446">
        <v>4</v>
      </c>
      <c r="S1446">
        <v>22</v>
      </c>
      <c r="T1446" s="1">
        <v>13.29909</v>
      </c>
      <c r="U1446">
        <v>1507</v>
      </c>
      <c r="V1446">
        <v>6</v>
      </c>
      <c r="W1446">
        <v>16</v>
      </c>
      <c r="X1446" s="1">
        <v>5.0328200000000001</v>
      </c>
      <c r="Y1446" s="1">
        <v>2271285.9110900001</v>
      </c>
      <c r="Z1446" s="1">
        <v>2271510.39524</v>
      </c>
      <c r="AA1446" s="1">
        <v>2271558.40668</v>
      </c>
      <c r="AB1446" s="1">
        <v>2271581.1510200002</v>
      </c>
      <c r="AC1446" s="1">
        <v>2271601.0541300001</v>
      </c>
      <c r="AD1446" s="1">
        <v>2271655.7097</v>
      </c>
      <c r="AE1446" s="1">
        <v>81.552899999999994</v>
      </c>
      <c r="AF1446" s="1">
        <v>81.552899999999994</v>
      </c>
      <c r="AG1446" s="1">
        <v>80.918620000000004</v>
      </c>
      <c r="AH1446" s="1">
        <v>81.552899999999994</v>
      </c>
      <c r="AI1446" s="1">
        <v>351.48863</v>
      </c>
      <c r="AJ1446" s="1">
        <v>302.81240000000003</v>
      </c>
      <c r="AK1446" s="1">
        <v>304.86676999999997</v>
      </c>
      <c r="AL1446" s="1">
        <v>302.81240000000003</v>
      </c>
      <c r="AM1446" s="1">
        <v>21.432960000000001</v>
      </c>
      <c r="AN1446" s="1">
        <v>350.13416999999998</v>
      </c>
      <c r="AO1446" s="1">
        <v>352.41890999999998</v>
      </c>
      <c r="AP1446" s="1">
        <v>350.13416999999998</v>
      </c>
      <c r="AQ1446" s="1">
        <v>12.55181</v>
      </c>
      <c r="AR1446" s="1">
        <v>12.5518</v>
      </c>
      <c r="AS1446" s="1">
        <v>14.410069999999999</v>
      </c>
      <c r="AT1446" s="1">
        <v>12.5518</v>
      </c>
      <c r="AU1446" s="1">
        <v>5.4868100000000002</v>
      </c>
      <c r="AV1446" s="1">
        <v>32.168999999999997</v>
      </c>
      <c r="AW1446" s="1">
        <v>33.436819999999997</v>
      </c>
      <c r="AX1446" s="1">
        <v>32.168999999999997</v>
      </c>
      <c r="AY1446" s="1">
        <v>40.629860000000001</v>
      </c>
      <c r="AZ1446" s="1">
        <v>86.039460000000005</v>
      </c>
      <c r="BA1446" s="1">
        <v>85.233789999999999</v>
      </c>
      <c r="BB1446" s="1">
        <v>86.039460000000005</v>
      </c>
      <c r="BD1446" s="1">
        <f t="shared" si="44"/>
        <v>48.676229999999975</v>
      </c>
      <c r="BE1446" s="1">
        <f t="shared" si="45"/>
        <v>-45.409600000000005</v>
      </c>
    </row>
    <row r="1447" spans="1:57" x14ac:dyDescent="0.25">
      <c r="A1447">
        <v>1508</v>
      </c>
      <c r="B1447">
        <v>1</v>
      </c>
      <c r="C1447">
        <v>11</v>
      </c>
      <c r="D1447" s="2">
        <v>10.473269999999999</v>
      </c>
      <c r="E1447">
        <v>1508</v>
      </c>
      <c r="F1447">
        <v>8</v>
      </c>
      <c r="G1447">
        <v>20</v>
      </c>
      <c r="H1447" s="1">
        <v>17.516490000000001</v>
      </c>
      <c r="I1447">
        <v>1508</v>
      </c>
      <c r="J1447">
        <v>10</v>
      </c>
      <c r="K1447">
        <v>11</v>
      </c>
      <c r="L1447" s="1">
        <v>7.0467000000000004</v>
      </c>
      <c r="M1447">
        <v>1508</v>
      </c>
      <c r="N1447">
        <v>10</v>
      </c>
      <c r="O1447">
        <v>30</v>
      </c>
      <c r="P1447" s="1">
        <v>15.109859999999999</v>
      </c>
      <c r="Q1447">
        <v>1508</v>
      </c>
      <c r="R1447">
        <v>11</v>
      </c>
      <c r="S1447">
        <v>20</v>
      </c>
      <c r="T1447" s="1">
        <v>14.897460000000001</v>
      </c>
      <c r="U1447">
        <v>1509</v>
      </c>
      <c r="V1447">
        <v>1</v>
      </c>
      <c r="W1447">
        <v>7</v>
      </c>
      <c r="X1447" s="1">
        <v>2.97322</v>
      </c>
      <c r="Y1447" s="1">
        <v>2271864.9363899999</v>
      </c>
      <c r="Z1447" s="1">
        <v>2272087.2298499998</v>
      </c>
      <c r="AA1447" s="1">
        <v>2272138.7936100001</v>
      </c>
      <c r="AB1447" s="1">
        <v>2272158.1295799999</v>
      </c>
      <c r="AC1447" s="1">
        <v>2272179.1207300001</v>
      </c>
      <c r="AD1447" s="1">
        <v>2272226.6238799999</v>
      </c>
      <c r="AE1447" s="1">
        <v>292.26067</v>
      </c>
      <c r="AF1447" s="1">
        <v>292.26067</v>
      </c>
      <c r="AG1447" s="1">
        <v>294.05002999999999</v>
      </c>
      <c r="AH1447" s="1">
        <v>292.26067</v>
      </c>
      <c r="AI1447" s="1">
        <v>194.79827</v>
      </c>
      <c r="AJ1447" s="1">
        <v>151.36095</v>
      </c>
      <c r="AK1447" s="1">
        <v>148.98840000000001</v>
      </c>
      <c r="AL1447" s="1">
        <v>151.36095</v>
      </c>
      <c r="AM1447" s="1">
        <v>227.81154000000001</v>
      </c>
      <c r="AN1447" s="1">
        <v>202.18401</v>
      </c>
      <c r="AO1447" s="1">
        <v>200.49520000000001</v>
      </c>
      <c r="AP1447" s="1">
        <v>202.18401</v>
      </c>
      <c r="AQ1447" s="1">
        <v>221.24223000000001</v>
      </c>
      <c r="AR1447" s="1">
        <v>221.24222</v>
      </c>
      <c r="AS1447" s="1">
        <v>220.22235000000001</v>
      </c>
      <c r="AT1447" s="1">
        <v>221.24222</v>
      </c>
      <c r="AU1447" s="1">
        <v>213.68505999999999</v>
      </c>
      <c r="AV1447" s="1">
        <v>241.93183999999999</v>
      </c>
      <c r="AW1447" s="1">
        <v>241.77633</v>
      </c>
      <c r="AX1447" s="1">
        <v>241.93183999999999</v>
      </c>
      <c r="AY1447" s="1">
        <v>243.50439</v>
      </c>
      <c r="AZ1447" s="1">
        <v>288.75261999999998</v>
      </c>
      <c r="BA1447" s="1">
        <v>290.43883</v>
      </c>
      <c r="BB1447" s="1">
        <v>288.75261999999998</v>
      </c>
      <c r="BD1447" s="1">
        <f t="shared" si="44"/>
        <v>43.43732</v>
      </c>
      <c r="BE1447" s="1">
        <f t="shared" si="45"/>
        <v>-45.248229999999978</v>
      </c>
    </row>
    <row r="1448" spans="1:57" x14ac:dyDescent="0.25">
      <c r="A1448">
        <v>1509</v>
      </c>
      <c r="B1448">
        <v>8</v>
      </c>
      <c r="C1448">
        <v>26</v>
      </c>
      <c r="D1448" s="2">
        <v>11.08136</v>
      </c>
      <c r="E1448">
        <v>1510</v>
      </c>
      <c r="F1448">
        <v>3</v>
      </c>
      <c r="G1448">
        <v>26</v>
      </c>
      <c r="H1448" s="1">
        <v>12.03295</v>
      </c>
      <c r="I1448">
        <v>1510</v>
      </c>
      <c r="J1448">
        <v>5</v>
      </c>
      <c r="K1448">
        <v>17</v>
      </c>
      <c r="L1448" s="1">
        <v>19.119330000000001</v>
      </c>
      <c r="M1448">
        <v>1510</v>
      </c>
      <c r="N1448">
        <v>6</v>
      </c>
      <c r="O1448">
        <v>8</v>
      </c>
      <c r="P1448" s="1">
        <v>3.5213000000000001</v>
      </c>
      <c r="Q1448">
        <v>1510</v>
      </c>
      <c r="R1448">
        <v>6</v>
      </c>
      <c r="S1448">
        <v>30</v>
      </c>
      <c r="T1448" s="1">
        <v>1.43492</v>
      </c>
      <c r="U1448">
        <v>1510</v>
      </c>
      <c r="V1448">
        <v>8</v>
      </c>
      <c r="W1448">
        <v>20</v>
      </c>
      <c r="X1448" s="1">
        <v>1.4353800000000001</v>
      </c>
      <c r="Y1448" s="1">
        <v>2272457.96172</v>
      </c>
      <c r="Z1448" s="1">
        <v>2272670.0013700002</v>
      </c>
      <c r="AA1448" s="1">
        <v>2272722.2966399998</v>
      </c>
      <c r="AB1448" s="1">
        <v>2272743.6467200001</v>
      </c>
      <c r="AC1448" s="1">
        <v>2272765.5597899999</v>
      </c>
      <c r="AD1448" s="1">
        <v>2272816.55981</v>
      </c>
      <c r="AE1448" s="1">
        <v>156.76736</v>
      </c>
      <c r="AF1448" s="1">
        <v>156.76736</v>
      </c>
      <c r="AG1448" s="1">
        <v>154.37980999999999</v>
      </c>
      <c r="AH1448" s="1">
        <v>156.76736</v>
      </c>
      <c r="AI1448" s="1">
        <v>53.190869999999997</v>
      </c>
      <c r="AJ1448" s="1">
        <v>5.76112</v>
      </c>
      <c r="AK1448" s="1">
        <v>7.7801400000000003</v>
      </c>
      <c r="AL1448" s="1">
        <v>5.76112</v>
      </c>
      <c r="AM1448" s="1">
        <v>86.393540000000002</v>
      </c>
      <c r="AN1448" s="1">
        <v>57.30518</v>
      </c>
      <c r="AO1448" s="1">
        <v>57.632420000000003</v>
      </c>
      <c r="AP1448" s="1">
        <v>57.30518</v>
      </c>
      <c r="AQ1448" s="1">
        <v>78.348569999999995</v>
      </c>
      <c r="AR1448" s="1">
        <v>78.348569999999995</v>
      </c>
      <c r="AS1448" s="1">
        <v>77.838859999999997</v>
      </c>
      <c r="AT1448" s="1">
        <v>78.348569999999995</v>
      </c>
      <c r="AU1448" s="1">
        <v>69.935900000000004</v>
      </c>
      <c r="AV1448" s="1">
        <v>99.946860000000001</v>
      </c>
      <c r="AW1448" s="1">
        <v>98.641949999999994</v>
      </c>
      <c r="AX1448" s="1">
        <v>99.946860000000001</v>
      </c>
      <c r="AY1448" s="1">
        <v>102.12754</v>
      </c>
      <c r="AZ1448" s="1">
        <v>150.21428</v>
      </c>
      <c r="BA1448" s="1">
        <v>147.84761</v>
      </c>
      <c r="BB1448" s="1">
        <v>150.21428</v>
      </c>
      <c r="BD1448" s="1">
        <f t="shared" si="44"/>
        <v>47.429749999999999</v>
      </c>
      <c r="BE1448" s="1">
        <f t="shared" si="45"/>
        <v>-48.086740000000006</v>
      </c>
    </row>
    <row r="1449" spans="1:57" x14ac:dyDescent="0.25">
      <c r="A1449">
        <v>1511</v>
      </c>
      <c r="B1449">
        <v>3</v>
      </c>
      <c r="C1449">
        <v>23</v>
      </c>
      <c r="D1449" s="2">
        <v>1.69739</v>
      </c>
      <c r="E1449">
        <v>1511</v>
      </c>
      <c r="F1449">
        <v>11</v>
      </c>
      <c r="G1449">
        <v>10</v>
      </c>
      <c r="H1449" s="1">
        <v>18.090800000000002</v>
      </c>
      <c r="I1449">
        <v>1511</v>
      </c>
      <c r="J1449">
        <v>12</v>
      </c>
      <c r="K1449">
        <v>27</v>
      </c>
      <c r="L1449" s="1">
        <v>8.8354400000000002</v>
      </c>
      <c r="M1449">
        <v>1512</v>
      </c>
      <c r="N1449">
        <v>1</v>
      </c>
      <c r="O1449">
        <v>18</v>
      </c>
      <c r="P1449" s="1">
        <v>2.64899</v>
      </c>
      <c r="Q1449">
        <v>1512</v>
      </c>
      <c r="R1449">
        <v>2</v>
      </c>
      <c r="S1449">
        <v>6</v>
      </c>
      <c r="T1449" s="1">
        <v>2.91378</v>
      </c>
      <c r="U1449">
        <v>1512</v>
      </c>
      <c r="V1449">
        <v>3</v>
      </c>
      <c r="W1449">
        <v>30</v>
      </c>
      <c r="X1449" s="1">
        <v>9.1883599999999994</v>
      </c>
      <c r="Y1449" s="1">
        <v>2273031.5707200002</v>
      </c>
      <c r="Z1449" s="1">
        <v>2273264.2537799999</v>
      </c>
      <c r="AA1449" s="1">
        <v>2273310.8681399999</v>
      </c>
      <c r="AB1449" s="1">
        <v>2273332.6103699999</v>
      </c>
      <c r="AC1449" s="1">
        <v>2273351.6214100001</v>
      </c>
      <c r="AD1449" s="1">
        <v>2273404.8828500002</v>
      </c>
      <c r="AE1449" s="1">
        <v>2.1366299999999998</v>
      </c>
      <c r="AF1449" s="1">
        <v>2.1366299999999998</v>
      </c>
      <c r="AG1449" s="1">
        <v>4.2307300000000003</v>
      </c>
      <c r="AH1449" s="1">
        <v>2.1366299999999998</v>
      </c>
      <c r="AI1449" s="1">
        <v>277.82229000000001</v>
      </c>
      <c r="AJ1449" s="1">
        <v>231.47726</v>
      </c>
      <c r="AK1449" s="1">
        <v>230.87397999999999</v>
      </c>
      <c r="AL1449" s="1">
        <v>231.47726</v>
      </c>
      <c r="AM1449" s="1">
        <v>306.90098</v>
      </c>
      <c r="AN1449" s="1">
        <v>277.42201999999997</v>
      </c>
      <c r="AO1449" s="1">
        <v>278.73</v>
      </c>
      <c r="AP1449" s="1">
        <v>277.42201999999997</v>
      </c>
      <c r="AQ1449" s="1">
        <v>298.85192999999998</v>
      </c>
      <c r="AR1449" s="1">
        <v>298.85192999999998</v>
      </c>
      <c r="AS1449" s="1">
        <v>300.81513000000001</v>
      </c>
      <c r="AT1449" s="1">
        <v>298.85192999999998</v>
      </c>
      <c r="AU1449" s="1">
        <v>292.45181000000002</v>
      </c>
      <c r="AV1449" s="1">
        <v>317.58987000000002</v>
      </c>
      <c r="AW1449" s="1">
        <v>319.88963000000001</v>
      </c>
      <c r="AX1449" s="1">
        <v>317.58987000000002</v>
      </c>
      <c r="AY1449" s="1">
        <v>326.75535000000002</v>
      </c>
      <c r="AZ1449" s="1">
        <v>10.08623</v>
      </c>
      <c r="BA1449" s="1">
        <v>12.00578</v>
      </c>
      <c r="BB1449" s="1">
        <v>10.08623</v>
      </c>
      <c r="BD1449" s="1">
        <f t="shared" si="44"/>
        <v>46.345030000000008</v>
      </c>
      <c r="BE1449" s="1">
        <f t="shared" si="45"/>
        <v>-43.330879999999979</v>
      </c>
    </row>
    <row r="1450" spans="1:57" x14ac:dyDescent="0.25">
      <c r="A1450">
        <v>1512</v>
      </c>
      <c r="B1450">
        <v>11</v>
      </c>
      <c r="C1450">
        <v>3</v>
      </c>
      <c r="D1450" s="2">
        <v>3.3338000000000001</v>
      </c>
      <c r="E1450">
        <v>1513</v>
      </c>
      <c r="F1450">
        <v>6</v>
      </c>
      <c r="G1450">
        <v>1</v>
      </c>
      <c r="H1450" s="1">
        <v>6.3338099999999997</v>
      </c>
      <c r="I1450">
        <v>1513</v>
      </c>
      <c r="J1450">
        <v>7</v>
      </c>
      <c r="K1450">
        <v>26</v>
      </c>
      <c r="L1450" s="1">
        <v>6.6267899999999997</v>
      </c>
      <c r="M1450">
        <v>1513</v>
      </c>
      <c r="N1450">
        <v>8</v>
      </c>
      <c r="O1450">
        <v>14</v>
      </c>
      <c r="P1450" s="1">
        <v>16.28247</v>
      </c>
      <c r="Q1450">
        <v>1513</v>
      </c>
      <c r="R1450">
        <v>9</v>
      </c>
      <c r="S1450">
        <v>6</v>
      </c>
      <c r="T1450" s="1">
        <v>10.59394</v>
      </c>
      <c r="U1450">
        <v>1513</v>
      </c>
      <c r="V1450">
        <v>10</v>
      </c>
      <c r="W1450">
        <v>23</v>
      </c>
      <c r="X1450" s="1">
        <v>12.12711</v>
      </c>
      <c r="Y1450" s="1">
        <v>2273622.6389100002</v>
      </c>
      <c r="Z1450" s="1">
        <v>2273832.7639100002</v>
      </c>
      <c r="AA1450" s="1">
        <v>2273887.7761200001</v>
      </c>
      <c r="AB1450" s="1">
        <v>2273907.1784399999</v>
      </c>
      <c r="AC1450" s="1">
        <v>2273929.94141</v>
      </c>
      <c r="AD1450" s="1">
        <v>2273977.0052999998</v>
      </c>
      <c r="AE1450" s="1">
        <v>224.71428</v>
      </c>
      <c r="AF1450" s="1">
        <v>224.71428</v>
      </c>
      <c r="AG1450" s="1">
        <v>223.83235999999999</v>
      </c>
      <c r="AH1450" s="1">
        <v>224.71428</v>
      </c>
      <c r="AI1450" s="1">
        <v>116.39097</v>
      </c>
      <c r="AJ1450" s="1">
        <v>71.820890000000006</v>
      </c>
      <c r="AK1450" s="1">
        <v>71.568950000000001</v>
      </c>
      <c r="AL1450" s="1">
        <v>71.820890000000006</v>
      </c>
      <c r="AM1450" s="1">
        <v>151.88592</v>
      </c>
      <c r="AN1450" s="1">
        <v>126.04286999999999</v>
      </c>
      <c r="AO1450" s="1">
        <v>124.00700000000001</v>
      </c>
      <c r="AP1450" s="1">
        <v>126.04286999999999</v>
      </c>
      <c r="AQ1450" s="1">
        <v>145.16648000000001</v>
      </c>
      <c r="AR1450" s="1">
        <v>145.16648000000001</v>
      </c>
      <c r="AS1450" s="1">
        <v>142.83668</v>
      </c>
      <c r="AT1450" s="1">
        <v>145.16648000000001</v>
      </c>
      <c r="AU1450" s="1">
        <v>136.33125999999999</v>
      </c>
      <c r="AV1450" s="1">
        <v>167.60247000000001</v>
      </c>
      <c r="AW1450" s="1">
        <v>165.24888000000001</v>
      </c>
      <c r="AX1450" s="1">
        <v>167.60247000000001</v>
      </c>
      <c r="AY1450" s="1">
        <v>165.59674999999999</v>
      </c>
      <c r="AZ1450" s="1">
        <v>213.99028999999999</v>
      </c>
      <c r="BA1450" s="1">
        <v>212.69644</v>
      </c>
      <c r="BB1450" s="1">
        <v>213.99028999999999</v>
      </c>
      <c r="BD1450" s="1">
        <f t="shared" si="44"/>
        <v>44.57007999999999</v>
      </c>
      <c r="BE1450" s="1">
        <f t="shared" si="45"/>
        <v>-48.393540000000002</v>
      </c>
    </row>
    <row r="1451" spans="1:57" x14ac:dyDescent="0.25">
      <c r="A1451">
        <v>1514</v>
      </c>
      <c r="B1451">
        <v>6</v>
      </c>
      <c r="C1451">
        <v>8</v>
      </c>
      <c r="D1451" s="2">
        <v>20.149480000000001</v>
      </c>
      <c r="E1451">
        <v>1515</v>
      </c>
      <c r="F1451">
        <v>1</v>
      </c>
      <c r="G1451">
        <v>19</v>
      </c>
      <c r="H1451" s="1">
        <v>18.783110000000001</v>
      </c>
      <c r="I1451">
        <v>1515</v>
      </c>
      <c r="J1451">
        <v>3</v>
      </c>
      <c r="K1451">
        <v>8</v>
      </c>
      <c r="L1451" s="1">
        <v>16.182749999999999</v>
      </c>
      <c r="M1451">
        <v>1515</v>
      </c>
      <c r="N1451">
        <v>3</v>
      </c>
      <c r="O1451">
        <v>31</v>
      </c>
      <c r="P1451" s="1">
        <v>10.35974</v>
      </c>
      <c r="Q1451">
        <v>1515</v>
      </c>
      <c r="R1451">
        <v>4</v>
      </c>
      <c r="S1451">
        <v>20</v>
      </c>
      <c r="T1451" s="1">
        <v>6.5696500000000002</v>
      </c>
      <c r="U1451">
        <v>1515</v>
      </c>
      <c r="V1451">
        <v>6</v>
      </c>
      <c r="W1451">
        <v>13</v>
      </c>
      <c r="X1451" s="1">
        <v>23.843129999999999</v>
      </c>
      <c r="Y1451" s="1">
        <v>2274205.3395600002</v>
      </c>
      <c r="Z1451" s="1">
        <v>2274430.2826299998</v>
      </c>
      <c r="AA1451" s="1">
        <v>2274478.1742799999</v>
      </c>
      <c r="AB1451" s="1">
        <v>2274500.9316599998</v>
      </c>
      <c r="AC1451" s="1">
        <v>2274520.7737400001</v>
      </c>
      <c r="AD1451" s="1">
        <v>2274575.49346</v>
      </c>
      <c r="AE1451" s="1">
        <v>79.044600000000003</v>
      </c>
      <c r="AF1451" s="1">
        <v>79.044600000000003</v>
      </c>
      <c r="AG1451" s="1">
        <v>78.5077</v>
      </c>
      <c r="AH1451" s="1">
        <v>79.044600000000003</v>
      </c>
      <c r="AI1451" s="1">
        <v>349.41791999999998</v>
      </c>
      <c r="AJ1451" s="1">
        <v>300.75643000000002</v>
      </c>
      <c r="AK1451" s="1">
        <v>302.76474999999999</v>
      </c>
      <c r="AL1451" s="1">
        <v>300.75643000000002</v>
      </c>
      <c r="AM1451" s="1">
        <v>19.2746</v>
      </c>
      <c r="AN1451" s="1">
        <v>347.96012999999999</v>
      </c>
      <c r="AO1451" s="1">
        <v>350.26931999999999</v>
      </c>
      <c r="AP1451" s="1">
        <v>347.96012999999999</v>
      </c>
      <c r="AQ1451" s="1">
        <v>10.390610000000001</v>
      </c>
      <c r="AR1451" s="1">
        <v>10.390599999999999</v>
      </c>
      <c r="AS1451" s="1">
        <v>12.302770000000001</v>
      </c>
      <c r="AT1451" s="1">
        <v>10.390599999999999</v>
      </c>
      <c r="AU1451" s="1">
        <v>3.3681399999999999</v>
      </c>
      <c r="AV1451" s="1">
        <v>29.947649999999999</v>
      </c>
      <c r="AW1451" s="1">
        <v>31.29036</v>
      </c>
      <c r="AX1451" s="1">
        <v>29.947649999999999</v>
      </c>
      <c r="AY1451" s="1">
        <v>38.569719999999997</v>
      </c>
      <c r="AZ1451" s="1">
        <v>83.881349999999998</v>
      </c>
      <c r="BA1451" s="1">
        <v>83.157619999999994</v>
      </c>
      <c r="BB1451" s="1">
        <v>83.881349999999998</v>
      </c>
      <c r="BD1451" s="1">
        <f t="shared" si="44"/>
        <v>48.661489999999958</v>
      </c>
      <c r="BE1451" s="1">
        <f t="shared" si="45"/>
        <v>-45.311630000000001</v>
      </c>
    </row>
    <row r="1452" spans="1:57" x14ac:dyDescent="0.25">
      <c r="A1452">
        <v>1516</v>
      </c>
      <c r="B1452">
        <v>1</v>
      </c>
      <c r="C1452">
        <v>9</v>
      </c>
      <c r="D1452" s="2">
        <v>6.1402599999999996</v>
      </c>
      <c r="E1452">
        <v>1516</v>
      </c>
      <c r="F1452">
        <v>8</v>
      </c>
      <c r="G1452">
        <v>18</v>
      </c>
      <c r="H1452" s="1">
        <v>0.67327000000000004</v>
      </c>
      <c r="I1452">
        <v>1516</v>
      </c>
      <c r="J1452">
        <v>10</v>
      </c>
      <c r="K1452">
        <v>8</v>
      </c>
      <c r="L1452" s="1">
        <v>19.194790000000001</v>
      </c>
      <c r="M1452">
        <v>1516</v>
      </c>
      <c r="N1452">
        <v>10</v>
      </c>
      <c r="O1452">
        <v>28</v>
      </c>
      <c r="P1452" s="1">
        <v>2.0454699999999999</v>
      </c>
      <c r="Q1452">
        <v>1516</v>
      </c>
      <c r="R1452">
        <v>11</v>
      </c>
      <c r="S1452">
        <v>18</v>
      </c>
      <c r="T1452" s="1">
        <v>3.9754299999999998</v>
      </c>
      <c r="U1452">
        <v>1517</v>
      </c>
      <c r="V1452">
        <v>1</v>
      </c>
      <c r="W1452">
        <v>4</v>
      </c>
      <c r="X1452" s="1">
        <v>12.77614</v>
      </c>
      <c r="Y1452" s="1">
        <v>2274784.7558400002</v>
      </c>
      <c r="Z1452" s="1">
        <v>2275006.5280499998</v>
      </c>
      <c r="AA1452" s="1">
        <v>2275058.29978</v>
      </c>
      <c r="AB1452" s="1">
        <v>2275077.5852299999</v>
      </c>
      <c r="AC1452" s="1">
        <v>2275098.6656399998</v>
      </c>
      <c r="AD1452" s="1">
        <v>2275146.0323399999</v>
      </c>
      <c r="AE1452" s="1">
        <v>290.13772999999998</v>
      </c>
      <c r="AF1452" s="1">
        <v>290.13772999999998</v>
      </c>
      <c r="AG1452" s="1">
        <v>291.86550999999997</v>
      </c>
      <c r="AH1452" s="1">
        <v>290.13772999999998</v>
      </c>
      <c r="AI1452" s="1">
        <v>192.12851000000001</v>
      </c>
      <c r="AJ1452" s="1">
        <v>148.72424000000001</v>
      </c>
      <c r="AK1452" s="1">
        <v>146.36660000000001</v>
      </c>
      <c r="AL1452" s="1">
        <v>148.72424000000001</v>
      </c>
      <c r="AM1452" s="1">
        <v>225.30212</v>
      </c>
      <c r="AN1452" s="1">
        <v>199.75228999999999</v>
      </c>
      <c r="AO1452" s="1">
        <v>197.99133</v>
      </c>
      <c r="AP1452" s="1">
        <v>199.75228999999999</v>
      </c>
      <c r="AQ1452" s="1">
        <v>218.76070000000001</v>
      </c>
      <c r="AR1452" s="1">
        <v>218.76070000000001</v>
      </c>
      <c r="AS1452" s="1">
        <v>217.64476999999999</v>
      </c>
      <c r="AT1452" s="1">
        <v>218.76070000000001</v>
      </c>
      <c r="AU1452" s="1">
        <v>211.14717999999999</v>
      </c>
      <c r="AV1452" s="1">
        <v>239.53829999999999</v>
      </c>
      <c r="AW1452" s="1">
        <v>239.27914999999999</v>
      </c>
      <c r="AX1452" s="1">
        <v>239.53829999999999</v>
      </c>
      <c r="AY1452" s="1">
        <v>240.85541000000001</v>
      </c>
      <c r="AZ1452" s="1">
        <v>286.22458999999998</v>
      </c>
      <c r="BA1452" s="1">
        <v>287.83215000000001</v>
      </c>
      <c r="BB1452" s="1">
        <v>286.22458999999998</v>
      </c>
      <c r="BD1452" s="1">
        <f t="shared" si="44"/>
        <v>43.404269999999997</v>
      </c>
      <c r="BE1452" s="1">
        <f t="shared" si="45"/>
        <v>-45.369179999999972</v>
      </c>
    </row>
    <row r="1453" spans="1:57" x14ac:dyDescent="0.25">
      <c r="A1453">
        <v>1517</v>
      </c>
      <c r="B1453">
        <v>8</v>
      </c>
      <c r="C1453">
        <v>24</v>
      </c>
      <c r="D1453" s="2">
        <v>2.7890600000000001</v>
      </c>
      <c r="E1453">
        <v>1518</v>
      </c>
      <c r="F1453">
        <v>3</v>
      </c>
      <c r="G1453">
        <v>24</v>
      </c>
      <c r="H1453" s="1">
        <v>10.60999</v>
      </c>
      <c r="I1453">
        <v>1518</v>
      </c>
      <c r="J1453">
        <v>5</v>
      </c>
      <c r="K1453">
        <v>15</v>
      </c>
      <c r="L1453" s="1">
        <v>14.348269999999999</v>
      </c>
      <c r="M1453">
        <v>1518</v>
      </c>
      <c r="N1453">
        <v>6</v>
      </c>
      <c r="O1453">
        <v>6</v>
      </c>
      <c r="P1453" s="1">
        <v>0.32830999999999999</v>
      </c>
      <c r="Q1453">
        <v>1518</v>
      </c>
      <c r="R1453">
        <v>6</v>
      </c>
      <c r="S1453">
        <v>27</v>
      </c>
      <c r="T1453" s="1">
        <v>20.828340000000001</v>
      </c>
      <c r="U1453">
        <v>1518</v>
      </c>
      <c r="V1453">
        <v>8</v>
      </c>
      <c r="W1453">
        <v>18</v>
      </c>
      <c r="X1453" s="1">
        <v>0.39400000000000002</v>
      </c>
      <c r="Y1453" s="1">
        <v>2275377.6162100001</v>
      </c>
      <c r="Z1453" s="1">
        <v>2275589.9420799999</v>
      </c>
      <c r="AA1453" s="1">
        <v>2275642.0978399999</v>
      </c>
      <c r="AB1453" s="1">
        <v>2275663.5136799999</v>
      </c>
      <c r="AC1453" s="1">
        <v>2275685.36785</v>
      </c>
      <c r="AD1453" s="1">
        <v>2275736.5164200002</v>
      </c>
      <c r="AE1453" s="1">
        <v>154.48182</v>
      </c>
      <c r="AF1453" s="1">
        <v>154.48182</v>
      </c>
      <c r="AG1453" s="1">
        <v>152.09805</v>
      </c>
      <c r="AH1453" s="1">
        <v>154.48182</v>
      </c>
      <c r="AI1453" s="1">
        <v>51.269689999999997</v>
      </c>
      <c r="AJ1453" s="1">
        <v>3.7576900000000002</v>
      </c>
      <c r="AK1453" s="1">
        <v>5.8191699999999997</v>
      </c>
      <c r="AL1453" s="1">
        <v>3.7576900000000002</v>
      </c>
      <c r="AM1453" s="1">
        <v>84.361649999999997</v>
      </c>
      <c r="AN1453" s="1">
        <v>55.164250000000003</v>
      </c>
      <c r="AO1453" s="1">
        <v>55.576140000000002</v>
      </c>
      <c r="AP1453" s="1">
        <v>55.164250000000003</v>
      </c>
      <c r="AQ1453" s="1">
        <v>76.272450000000006</v>
      </c>
      <c r="AR1453" s="1">
        <v>76.272450000000006</v>
      </c>
      <c r="AS1453" s="1">
        <v>75.844229999999996</v>
      </c>
      <c r="AT1453" s="1">
        <v>76.272450000000006</v>
      </c>
      <c r="AU1453" s="1">
        <v>67.897409999999994</v>
      </c>
      <c r="AV1453" s="1">
        <v>97.812690000000003</v>
      </c>
      <c r="AW1453" s="1">
        <v>96.580560000000006</v>
      </c>
      <c r="AX1453" s="1">
        <v>97.812690000000003</v>
      </c>
      <c r="AY1453" s="1">
        <v>100.20385</v>
      </c>
      <c r="AZ1453" s="1">
        <v>148.22653</v>
      </c>
      <c r="BA1453" s="1">
        <v>145.87224000000001</v>
      </c>
      <c r="BB1453" s="1">
        <v>148.22653</v>
      </c>
      <c r="BD1453" s="1">
        <f t="shared" si="44"/>
        <v>47.512</v>
      </c>
      <c r="BE1453" s="1">
        <f t="shared" si="45"/>
        <v>-48.022679999999994</v>
      </c>
    </row>
    <row r="1454" spans="1:57" x14ac:dyDescent="0.25">
      <c r="A1454">
        <v>1519</v>
      </c>
      <c r="B1454">
        <v>3</v>
      </c>
      <c r="C1454">
        <v>20</v>
      </c>
      <c r="D1454" s="2">
        <v>15.6189</v>
      </c>
      <c r="E1454">
        <v>1519</v>
      </c>
      <c r="F1454">
        <v>11</v>
      </c>
      <c r="G1454">
        <v>8</v>
      </c>
      <c r="H1454" s="1">
        <v>6.6568699999999996</v>
      </c>
      <c r="I1454">
        <v>1519</v>
      </c>
      <c r="J1454">
        <v>12</v>
      </c>
      <c r="K1454">
        <v>24</v>
      </c>
      <c r="L1454" s="1">
        <v>22.966930000000001</v>
      </c>
      <c r="M1454">
        <v>1520</v>
      </c>
      <c r="N1454">
        <v>1</v>
      </c>
      <c r="O1454">
        <v>15</v>
      </c>
      <c r="P1454" s="1">
        <v>14.927670000000001</v>
      </c>
      <c r="Q1454">
        <v>1520</v>
      </c>
      <c r="R1454">
        <v>2</v>
      </c>
      <c r="S1454">
        <v>3</v>
      </c>
      <c r="T1454" s="1">
        <v>15.697559999999999</v>
      </c>
      <c r="U1454">
        <v>1520</v>
      </c>
      <c r="V1454">
        <v>3</v>
      </c>
      <c r="W1454">
        <v>27</v>
      </c>
      <c r="X1454" s="1">
        <v>17.958349999999999</v>
      </c>
      <c r="Y1454" s="1">
        <v>2275951.1507899999</v>
      </c>
      <c r="Z1454" s="1">
        <v>2276183.7773699998</v>
      </c>
      <c r="AA1454" s="1">
        <v>2276230.4569600001</v>
      </c>
      <c r="AB1454" s="1">
        <v>2276252.1219899999</v>
      </c>
      <c r="AC1454" s="1">
        <v>2276271.1540600001</v>
      </c>
      <c r="AD1454" s="1">
        <v>2276324.2482599998</v>
      </c>
      <c r="AE1454" s="1">
        <v>359.77773999999999</v>
      </c>
      <c r="AF1454" s="1">
        <v>359.77773999999999</v>
      </c>
      <c r="AG1454" s="1">
        <v>1.91649</v>
      </c>
      <c r="AH1454" s="1">
        <v>359.77773999999999</v>
      </c>
      <c r="AI1454" s="1">
        <v>275.28566000000001</v>
      </c>
      <c r="AJ1454" s="1">
        <v>229.06270000000001</v>
      </c>
      <c r="AK1454" s="1">
        <v>228.35862</v>
      </c>
      <c r="AL1454" s="1">
        <v>229.06270000000001</v>
      </c>
      <c r="AM1454" s="1">
        <v>304.42187000000001</v>
      </c>
      <c r="AN1454" s="1">
        <v>275.07175000000001</v>
      </c>
      <c r="AO1454" s="1">
        <v>276.29363000000001</v>
      </c>
      <c r="AP1454" s="1">
        <v>275.07175000000001</v>
      </c>
      <c r="AQ1454" s="1">
        <v>296.42556999999999</v>
      </c>
      <c r="AR1454" s="1">
        <v>296.42556999999999</v>
      </c>
      <c r="AS1454" s="1">
        <v>298.32790999999997</v>
      </c>
      <c r="AT1454" s="1">
        <v>296.42556999999999</v>
      </c>
      <c r="AU1454" s="1">
        <v>290.01558</v>
      </c>
      <c r="AV1454" s="1">
        <v>315.18425000000002</v>
      </c>
      <c r="AW1454" s="1">
        <v>317.45460000000003</v>
      </c>
      <c r="AX1454" s="1">
        <v>315.18425000000002</v>
      </c>
      <c r="AY1454" s="1">
        <v>324.19364000000002</v>
      </c>
      <c r="AZ1454" s="1">
        <v>7.5157699999999998</v>
      </c>
      <c r="BA1454" s="1">
        <v>9.4957100000000008</v>
      </c>
      <c r="BB1454" s="1">
        <v>7.5157699999999998</v>
      </c>
      <c r="BD1454" s="1">
        <f t="shared" si="44"/>
        <v>46.22296</v>
      </c>
      <c r="BE1454" s="1">
        <f t="shared" si="45"/>
        <v>-43.322129999999959</v>
      </c>
    </row>
    <row r="1455" spans="1:57" x14ac:dyDescent="0.25">
      <c r="A1455">
        <v>1520</v>
      </c>
      <c r="B1455">
        <v>10</v>
      </c>
      <c r="C1455">
        <v>31</v>
      </c>
      <c r="D1455" s="2">
        <v>23.76727</v>
      </c>
      <c r="E1455">
        <v>1521</v>
      </c>
      <c r="F1455">
        <v>5</v>
      </c>
      <c r="G1455">
        <v>29</v>
      </c>
      <c r="H1455" s="1">
        <v>22.77731</v>
      </c>
      <c r="I1455">
        <v>1521</v>
      </c>
      <c r="J1455">
        <v>7</v>
      </c>
      <c r="K1455">
        <v>23</v>
      </c>
      <c r="L1455" s="1">
        <v>22.748709999999999</v>
      </c>
      <c r="M1455">
        <v>1521</v>
      </c>
      <c r="N1455">
        <v>8</v>
      </c>
      <c r="O1455">
        <v>12</v>
      </c>
      <c r="P1455" s="1">
        <v>9.6036999999999999</v>
      </c>
      <c r="Q1455">
        <v>1521</v>
      </c>
      <c r="R1455">
        <v>9</v>
      </c>
      <c r="S1455">
        <v>4</v>
      </c>
      <c r="T1455" s="1">
        <v>4.1693899999999999</v>
      </c>
      <c r="U1455">
        <v>1521</v>
      </c>
      <c r="V1455">
        <v>10</v>
      </c>
      <c r="W1455">
        <v>21</v>
      </c>
      <c r="X1455" s="1">
        <v>7.8971099999999996</v>
      </c>
      <c r="Y1455" s="1">
        <v>2276542.4903000002</v>
      </c>
      <c r="Z1455" s="1">
        <v>2276752.4490499999</v>
      </c>
      <c r="AA1455" s="1">
        <v>2276807.4478600002</v>
      </c>
      <c r="AB1455" s="1">
        <v>2276826.9001500001</v>
      </c>
      <c r="AC1455" s="1">
        <v>2276849.6737199998</v>
      </c>
      <c r="AD1455" s="1">
        <v>2276896.8290499998</v>
      </c>
      <c r="AE1455" s="1">
        <v>222.62281999999999</v>
      </c>
      <c r="AF1455" s="1">
        <v>222.62281999999999</v>
      </c>
      <c r="AG1455" s="1">
        <v>221.65733</v>
      </c>
      <c r="AH1455" s="1">
        <v>222.62281999999999</v>
      </c>
      <c r="AI1455" s="1">
        <v>114.22448</v>
      </c>
      <c r="AJ1455" s="1">
        <v>69.565579999999997</v>
      </c>
      <c r="AK1455" s="1">
        <v>69.40352</v>
      </c>
      <c r="AL1455" s="1">
        <v>69.565579999999997</v>
      </c>
      <c r="AM1455" s="1">
        <v>149.70095000000001</v>
      </c>
      <c r="AN1455" s="1">
        <v>123.77434</v>
      </c>
      <c r="AO1455" s="1">
        <v>121.78833</v>
      </c>
      <c r="AP1455" s="1">
        <v>123.77434</v>
      </c>
      <c r="AQ1455" s="1">
        <v>142.94721000000001</v>
      </c>
      <c r="AR1455" s="1">
        <v>142.94721000000001</v>
      </c>
      <c r="AS1455" s="1">
        <v>140.63923</v>
      </c>
      <c r="AT1455" s="1">
        <v>142.94721000000001</v>
      </c>
      <c r="AU1455" s="1">
        <v>134.09873999999999</v>
      </c>
      <c r="AV1455" s="1">
        <v>165.39364</v>
      </c>
      <c r="AW1455" s="1">
        <v>163.02615</v>
      </c>
      <c r="AX1455" s="1">
        <v>165.39364</v>
      </c>
      <c r="AY1455" s="1">
        <v>163.42936</v>
      </c>
      <c r="AZ1455" s="1">
        <v>211.87159</v>
      </c>
      <c r="BA1455" s="1">
        <v>210.50183000000001</v>
      </c>
      <c r="BB1455" s="1">
        <v>211.87159</v>
      </c>
      <c r="BD1455" s="1">
        <f t="shared" si="44"/>
        <v>44.658900000000003</v>
      </c>
      <c r="BE1455" s="1">
        <f t="shared" si="45"/>
        <v>-48.442229999999995</v>
      </c>
    </row>
    <row r="1456" spans="1:57" x14ac:dyDescent="0.25">
      <c r="A1456">
        <v>1522</v>
      </c>
      <c r="B1456">
        <v>6</v>
      </c>
      <c r="C1456">
        <v>6</v>
      </c>
      <c r="D1456" s="2">
        <v>6.3810399999999996</v>
      </c>
      <c r="E1456">
        <v>1523</v>
      </c>
      <c r="F1456">
        <v>1</v>
      </c>
      <c r="G1456">
        <v>17</v>
      </c>
      <c r="H1456" s="1">
        <v>15.92332</v>
      </c>
      <c r="I1456">
        <v>1523</v>
      </c>
      <c r="J1456">
        <v>3</v>
      </c>
      <c r="K1456">
        <v>6</v>
      </c>
      <c r="L1456" s="1">
        <v>10.512180000000001</v>
      </c>
      <c r="M1456">
        <v>1523</v>
      </c>
      <c r="N1456">
        <v>3</v>
      </c>
      <c r="O1456">
        <v>29</v>
      </c>
      <c r="P1456" s="1">
        <v>4.9341400000000002</v>
      </c>
      <c r="Q1456">
        <v>1523</v>
      </c>
      <c r="R1456">
        <v>4</v>
      </c>
      <c r="S1456">
        <v>17</v>
      </c>
      <c r="T1456" s="1">
        <v>23.69736</v>
      </c>
      <c r="U1456">
        <v>1523</v>
      </c>
      <c r="V1456">
        <v>6</v>
      </c>
      <c r="W1456">
        <v>11</v>
      </c>
      <c r="X1456" s="1">
        <v>18.349689999999999</v>
      </c>
      <c r="Y1456" s="1">
        <v>2277124.7658799998</v>
      </c>
      <c r="Z1456" s="1">
        <v>2277350.16347</v>
      </c>
      <c r="AA1456" s="1">
        <v>2277397.9380100002</v>
      </c>
      <c r="AB1456" s="1">
        <v>2277420.7055899999</v>
      </c>
      <c r="AC1456" s="1">
        <v>2277440.4873899999</v>
      </c>
      <c r="AD1456" s="1">
        <v>2277495.2645700001</v>
      </c>
      <c r="AE1456" s="1">
        <v>76.534170000000003</v>
      </c>
      <c r="AF1456" s="1">
        <v>76.534170000000003</v>
      </c>
      <c r="AG1456" s="1">
        <v>76.095650000000006</v>
      </c>
      <c r="AH1456" s="1">
        <v>76.534170000000003</v>
      </c>
      <c r="AI1456" s="1">
        <v>347.33652999999998</v>
      </c>
      <c r="AJ1456" s="1">
        <v>298.69398999999999</v>
      </c>
      <c r="AK1456" s="1">
        <v>300.65334999999999</v>
      </c>
      <c r="AL1456" s="1">
        <v>298.69398999999999</v>
      </c>
      <c r="AM1456" s="1">
        <v>17.10765</v>
      </c>
      <c r="AN1456" s="1">
        <v>345.78226000000001</v>
      </c>
      <c r="AO1456" s="1">
        <v>348.11272000000002</v>
      </c>
      <c r="AP1456" s="1">
        <v>345.78226000000001</v>
      </c>
      <c r="AQ1456" s="1">
        <v>8.2227999999999994</v>
      </c>
      <c r="AR1456" s="1">
        <v>8.2227899999999998</v>
      </c>
      <c r="AS1456" s="1">
        <v>10.18648</v>
      </c>
      <c r="AT1456" s="1">
        <v>8.2227899999999998</v>
      </c>
      <c r="AU1456" s="1">
        <v>1.24204</v>
      </c>
      <c r="AV1456" s="1">
        <v>27.72043</v>
      </c>
      <c r="AW1456" s="1">
        <v>29.136410000000001</v>
      </c>
      <c r="AX1456" s="1">
        <v>27.72043</v>
      </c>
      <c r="AY1456" s="1">
        <v>36.496429999999997</v>
      </c>
      <c r="AZ1456" s="1">
        <v>81.710750000000004</v>
      </c>
      <c r="BA1456" s="1">
        <v>81.07038</v>
      </c>
      <c r="BB1456" s="1">
        <v>81.710750000000004</v>
      </c>
      <c r="BD1456" s="1">
        <f t="shared" si="44"/>
        <v>48.642539999999997</v>
      </c>
      <c r="BE1456" s="1">
        <f t="shared" si="45"/>
        <v>-45.214320000000008</v>
      </c>
    </row>
    <row r="1457" spans="1:57" x14ac:dyDescent="0.25">
      <c r="A1457">
        <v>1524</v>
      </c>
      <c r="B1457">
        <v>1</v>
      </c>
      <c r="C1457">
        <v>7</v>
      </c>
      <c r="D1457" s="2">
        <v>1.9248000000000001</v>
      </c>
      <c r="E1457">
        <v>1524</v>
      </c>
      <c r="F1457">
        <v>8</v>
      </c>
      <c r="G1457">
        <v>15</v>
      </c>
      <c r="H1457" s="1">
        <v>8.0363900000000008</v>
      </c>
      <c r="I1457">
        <v>1524</v>
      </c>
      <c r="J1457">
        <v>10</v>
      </c>
      <c r="K1457">
        <v>6</v>
      </c>
      <c r="L1457" s="1">
        <v>7.4145099999999999</v>
      </c>
      <c r="M1457">
        <v>1524</v>
      </c>
      <c r="N1457">
        <v>10</v>
      </c>
      <c r="O1457">
        <v>25</v>
      </c>
      <c r="P1457" s="1">
        <v>13.12079</v>
      </c>
      <c r="Q1457">
        <v>1524</v>
      </c>
      <c r="R1457">
        <v>11</v>
      </c>
      <c r="S1457">
        <v>15</v>
      </c>
      <c r="T1457" s="1">
        <v>17.15352</v>
      </c>
      <c r="U1457">
        <v>1525</v>
      </c>
      <c r="V1457">
        <v>1</v>
      </c>
      <c r="W1457">
        <v>1</v>
      </c>
      <c r="X1457" s="1">
        <v>23.079560000000001</v>
      </c>
      <c r="Y1457" s="1">
        <v>2277704.5802000002</v>
      </c>
      <c r="Z1457" s="1">
        <v>2277925.8348500002</v>
      </c>
      <c r="AA1457" s="1">
        <v>2277977.8089399999</v>
      </c>
      <c r="AB1457" s="1">
        <v>2277997.0466999998</v>
      </c>
      <c r="AC1457" s="1">
        <v>2278018.2147300001</v>
      </c>
      <c r="AD1457" s="1">
        <v>2278065.46165</v>
      </c>
      <c r="AE1457" s="1">
        <v>288.01961999999997</v>
      </c>
      <c r="AF1457" s="1">
        <v>288.01961999999997</v>
      </c>
      <c r="AG1457" s="1">
        <v>289.68338999999997</v>
      </c>
      <c r="AH1457" s="1">
        <v>288.01961999999997</v>
      </c>
      <c r="AI1457" s="1">
        <v>189.47263000000001</v>
      </c>
      <c r="AJ1457" s="1">
        <v>146.09601000000001</v>
      </c>
      <c r="AK1457" s="1">
        <v>143.75809000000001</v>
      </c>
      <c r="AL1457" s="1">
        <v>146.09601000000001</v>
      </c>
      <c r="AM1457" s="1">
        <v>222.80063999999999</v>
      </c>
      <c r="AN1457" s="1">
        <v>197.32351</v>
      </c>
      <c r="AO1457" s="1">
        <v>195.49394000000001</v>
      </c>
      <c r="AP1457" s="1">
        <v>197.32351</v>
      </c>
      <c r="AQ1457" s="1">
        <v>216.28492</v>
      </c>
      <c r="AR1457" s="1">
        <v>216.28492</v>
      </c>
      <c r="AS1457" s="1">
        <v>215.07549</v>
      </c>
      <c r="AT1457" s="1">
        <v>216.28492</v>
      </c>
      <c r="AU1457" s="1">
        <v>208.61507</v>
      </c>
      <c r="AV1457" s="1">
        <v>237.14887999999999</v>
      </c>
      <c r="AW1457" s="1">
        <v>236.78676999999999</v>
      </c>
      <c r="AX1457" s="1">
        <v>237.14887999999999</v>
      </c>
      <c r="AY1457" s="1">
        <v>238.22582</v>
      </c>
      <c r="AZ1457" s="1">
        <v>283.71710999999999</v>
      </c>
      <c r="BA1457" s="1">
        <v>285.24327</v>
      </c>
      <c r="BB1457" s="1">
        <v>283.71710999999999</v>
      </c>
      <c r="BD1457" s="1">
        <f t="shared" si="44"/>
        <v>43.376620000000003</v>
      </c>
      <c r="BE1457" s="1">
        <f t="shared" si="45"/>
        <v>-45.491289999999992</v>
      </c>
    </row>
    <row r="1458" spans="1:57" x14ac:dyDescent="0.25">
      <c r="A1458">
        <v>1525</v>
      </c>
      <c r="B1458">
        <v>8</v>
      </c>
      <c r="C1458">
        <v>21</v>
      </c>
      <c r="D1458" s="2">
        <v>18.274480000000001</v>
      </c>
      <c r="E1458">
        <v>1526</v>
      </c>
      <c r="F1458">
        <v>3</v>
      </c>
      <c r="G1458">
        <v>22</v>
      </c>
      <c r="H1458" s="1">
        <v>9.2638300000000005</v>
      </c>
      <c r="I1458">
        <v>1526</v>
      </c>
      <c r="J1458">
        <v>5</v>
      </c>
      <c r="K1458">
        <v>13</v>
      </c>
      <c r="L1458" s="1">
        <v>9.5984999999999996</v>
      </c>
      <c r="M1458">
        <v>1526</v>
      </c>
      <c r="N1458">
        <v>6</v>
      </c>
      <c r="O1458">
        <v>3</v>
      </c>
      <c r="P1458" s="1">
        <v>21.15692</v>
      </c>
      <c r="Q1458">
        <v>1526</v>
      </c>
      <c r="R1458">
        <v>6</v>
      </c>
      <c r="S1458">
        <v>25</v>
      </c>
      <c r="T1458" s="1">
        <v>16.199919999999999</v>
      </c>
      <c r="U1458">
        <v>1526</v>
      </c>
      <c r="V1458">
        <v>8</v>
      </c>
      <c r="W1458">
        <v>15</v>
      </c>
      <c r="X1458" s="1">
        <v>23.333580000000001</v>
      </c>
      <c r="Y1458" s="1">
        <v>2278297.26144</v>
      </c>
      <c r="Z1458" s="1">
        <v>2278509.8859899999</v>
      </c>
      <c r="AA1458" s="1">
        <v>2278561.8999399999</v>
      </c>
      <c r="AB1458" s="1">
        <v>2278583.38154</v>
      </c>
      <c r="AC1458" s="1">
        <v>2278605.1749999998</v>
      </c>
      <c r="AD1458" s="1">
        <v>2278656.47223</v>
      </c>
      <c r="AE1458" s="1">
        <v>152.18716000000001</v>
      </c>
      <c r="AF1458" s="1">
        <v>152.18716000000001</v>
      </c>
      <c r="AG1458" s="1">
        <v>149.81095999999999</v>
      </c>
      <c r="AH1458" s="1">
        <v>152.18716000000001</v>
      </c>
      <c r="AI1458" s="1">
        <v>49.349699999999999</v>
      </c>
      <c r="AJ1458" s="1">
        <v>1.75742</v>
      </c>
      <c r="AK1458" s="1">
        <v>3.85893</v>
      </c>
      <c r="AL1458" s="1">
        <v>1.75742</v>
      </c>
      <c r="AM1458" s="1">
        <v>82.330020000000005</v>
      </c>
      <c r="AN1458" s="1">
        <v>53.0242</v>
      </c>
      <c r="AO1458" s="1">
        <v>53.520189999999999</v>
      </c>
      <c r="AP1458" s="1">
        <v>53.0242</v>
      </c>
      <c r="AQ1458" s="1">
        <v>74.197230000000005</v>
      </c>
      <c r="AR1458" s="1">
        <v>74.197220000000002</v>
      </c>
      <c r="AS1458" s="1">
        <v>73.850949999999997</v>
      </c>
      <c r="AT1458" s="1">
        <v>74.197220000000002</v>
      </c>
      <c r="AU1458" s="1">
        <v>65.860839999999996</v>
      </c>
      <c r="AV1458" s="1">
        <v>95.677629999999994</v>
      </c>
      <c r="AW1458" s="1">
        <v>94.519829999999999</v>
      </c>
      <c r="AX1458" s="1">
        <v>95.677629999999994</v>
      </c>
      <c r="AY1458" s="1">
        <v>98.281999999999996</v>
      </c>
      <c r="AZ1458" s="1">
        <v>146.23799</v>
      </c>
      <c r="BA1458" s="1">
        <v>143.89887999999999</v>
      </c>
      <c r="BB1458" s="1">
        <v>146.23799</v>
      </c>
      <c r="BD1458" s="1">
        <f t="shared" si="44"/>
        <v>47.592279999999995</v>
      </c>
      <c r="BE1458" s="1">
        <f t="shared" si="45"/>
        <v>-47.95599</v>
      </c>
    </row>
    <row r="1459" spans="1:57" x14ac:dyDescent="0.25">
      <c r="A1459">
        <v>1527</v>
      </c>
      <c r="B1459">
        <v>3</v>
      </c>
      <c r="C1459">
        <v>18</v>
      </c>
      <c r="D1459" s="2">
        <v>5.7656200000000002</v>
      </c>
      <c r="E1459">
        <v>1527</v>
      </c>
      <c r="F1459">
        <v>11</v>
      </c>
      <c r="G1459">
        <v>5</v>
      </c>
      <c r="H1459" s="1">
        <v>18.852419999999999</v>
      </c>
      <c r="I1459">
        <v>1527</v>
      </c>
      <c r="J1459">
        <v>12</v>
      </c>
      <c r="K1459">
        <v>22</v>
      </c>
      <c r="L1459" s="1">
        <v>12.992000000000001</v>
      </c>
      <c r="M1459">
        <v>1528</v>
      </c>
      <c r="N1459">
        <v>1</v>
      </c>
      <c r="O1459">
        <v>13</v>
      </c>
      <c r="P1459" s="1">
        <v>3.0111699999999999</v>
      </c>
      <c r="Q1459">
        <v>1528</v>
      </c>
      <c r="R1459">
        <v>2</v>
      </c>
      <c r="S1459">
        <v>1</v>
      </c>
      <c r="T1459" s="1">
        <v>4.4067400000000001</v>
      </c>
      <c r="U1459">
        <v>1528</v>
      </c>
      <c r="V1459">
        <v>3</v>
      </c>
      <c r="W1459">
        <v>25</v>
      </c>
      <c r="X1459" s="1">
        <v>2.4592700000000001</v>
      </c>
      <c r="Y1459" s="1">
        <v>2278870.7402300001</v>
      </c>
      <c r="Z1459" s="1">
        <v>2279103.2855199999</v>
      </c>
      <c r="AA1459" s="1">
        <v>2279150.0413299999</v>
      </c>
      <c r="AB1459" s="1">
        <v>2279171.6254699999</v>
      </c>
      <c r="AC1459" s="1">
        <v>2279190.6836100002</v>
      </c>
      <c r="AD1459" s="1">
        <v>2279243.6024699998</v>
      </c>
      <c r="AE1459" s="1">
        <v>357.42809</v>
      </c>
      <c r="AF1459" s="1">
        <v>357.42809</v>
      </c>
      <c r="AG1459" s="1">
        <v>359.60789999999997</v>
      </c>
      <c r="AH1459" s="1">
        <v>357.42809</v>
      </c>
      <c r="AI1459" s="1">
        <v>272.73295000000002</v>
      </c>
      <c r="AJ1459" s="1">
        <v>226.63292999999999</v>
      </c>
      <c r="AK1459" s="1">
        <v>225.82884000000001</v>
      </c>
      <c r="AL1459" s="1">
        <v>226.63292999999999</v>
      </c>
      <c r="AM1459" s="1">
        <v>301.93389999999999</v>
      </c>
      <c r="AN1459" s="1">
        <v>272.71710999999999</v>
      </c>
      <c r="AO1459" s="1">
        <v>273.85043000000002</v>
      </c>
      <c r="AP1459" s="1">
        <v>272.71710999999999</v>
      </c>
      <c r="AQ1459" s="1">
        <v>293.99119999999999</v>
      </c>
      <c r="AR1459" s="1">
        <v>293.99119000000002</v>
      </c>
      <c r="AS1459" s="1">
        <v>295.82877999999999</v>
      </c>
      <c r="AT1459" s="1">
        <v>293.99119000000002</v>
      </c>
      <c r="AU1459" s="1">
        <v>287.56903</v>
      </c>
      <c r="AV1459" s="1">
        <v>312.77557000000002</v>
      </c>
      <c r="AW1459" s="1">
        <v>315.01229999999998</v>
      </c>
      <c r="AX1459" s="1">
        <v>312.77557000000002</v>
      </c>
      <c r="AY1459" s="1">
        <v>321.61583000000002</v>
      </c>
      <c r="AZ1459" s="1">
        <v>4.9342699999999997</v>
      </c>
      <c r="BA1459" s="1">
        <v>6.9710900000000002</v>
      </c>
      <c r="BB1459" s="1">
        <v>4.9342699999999997</v>
      </c>
      <c r="BD1459" s="1">
        <f t="shared" si="44"/>
        <v>46.100020000000029</v>
      </c>
      <c r="BE1459" s="1">
        <f t="shared" si="45"/>
        <v>-43.31844000000001</v>
      </c>
    </row>
    <row r="1460" spans="1:57" x14ac:dyDescent="0.25">
      <c r="A1460">
        <v>1528</v>
      </c>
      <c r="B1460">
        <v>10</v>
      </c>
      <c r="C1460">
        <v>29</v>
      </c>
      <c r="D1460" s="2">
        <v>20.125119999999999</v>
      </c>
      <c r="E1460">
        <v>1529</v>
      </c>
      <c r="F1460">
        <v>5</v>
      </c>
      <c r="G1460">
        <v>27</v>
      </c>
      <c r="H1460" s="1">
        <v>15.60741</v>
      </c>
      <c r="I1460">
        <v>1529</v>
      </c>
      <c r="J1460">
        <v>7</v>
      </c>
      <c r="K1460">
        <v>21</v>
      </c>
      <c r="L1460" s="1">
        <v>15.05429</v>
      </c>
      <c r="M1460">
        <v>1529</v>
      </c>
      <c r="N1460">
        <v>8</v>
      </c>
      <c r="O1460">
        <v>10</v>
      </c>
      <c r="P1460" s="1">
        <v>3.11957</v>
      </c>
      <c r="Q1460">
        <v>1529</v>
      </c>
      <c r="R1460">
        <v>9</v>
      </c>
      <c r="S1460">
        <v>1</v>
      </c>
      <c r="T1460" s="1">
        <v>21.846129999999999</v>
      </c>
      <c r="U1460">
        <v>1529</v>
      </c>
      <c r="V1460">
        <v>10</v>
      </c>
      <c r="W1460">
        <v>19</v>
      </c>
      <c r="X1460" s="1">
        <v>3.8728899999999999</v>
      </c>
      <c r="Y1460" s="1">
        <v>2279462.33855</v>
      </c>
      <c r="Z1460" s="1">
        <v>2279672.1503099999</v>
      </c>
      <c r="AA1460" s="1">
        <v>2279727.12726</v>
      </c>
      <c r="AB1460" s="1">
        <v>2279746.6299800002</v>
      </c>
      <c r="AC1460" s="1">
        <v>2279769.4102599998</v>
      </c>
      <c r="AD1460" s="1">
        <v>2279816.6613699999</v>
      </c>
      <c r="AE1460" s="1">
        <v>220.52825999999999</v>
      </c>
      <c r="AF1460" s="1">
        <v>220.52825999999999</v>
      </c>
      <c r="AG1460" s="1">
        <v>219.48052000000001</v>
      </c>
      <c r="AH1460" s="1">
        <v>220.52825999999999</v>
      </c>
      <c r="AI1460" s="1">
        <v>112.07550000000001</v>
      </c>
      <c r="AJ1460" s="1">
        <v>67.326130000000006</v>
      </c>
      <c r="AK1460" s="1">
        <v>67.253540000000001</v>
      </c>
      <c r="AL1460" s="1">
        <v>67.326130000000006</v>
      </c>
      <c r="AM1460" s="1">
        <v>147.52522999999999</v>
      </c>
      <c r="AN1460" s="1">
        <v>121.51336000000001</v>
      </c>
      <c r="AO1460" s="1">
        <v>119.57992</v>
      </c>
      <c r="AP1460" s="1">
        <v>121.51336000000001</v>
      </c>
      <c r="AQ1460" s="1">
        <v>140.73594</v>
      </c>
      <c r="AR1460" s="1">
        <v>140.73593</v>
      </c>
      <c r="AS1460" s="1">
        <v>138.45302000000001</v>
      </c>
      <c r="AT1460" s="1">
        <v>140.73593</v>
      </c>
      <c r="AU1460" s="1">
        <v>131.87629000000001</v>
      </c>
      <c r="AV1460" s="1">
        <v>163.18897000000001</v>
      </c>
      <c r="AW1460" s="1">
        <v>160.81117</v>
      </c>
      <c r="AX1460" s="1">
        <v>163.18897000000001</v>
      </c>
      <c r="AY1460" s="1">
        <v>161.27471</v>
      </c>
      <c r="AZ1460" s="1">
        <v>209.76133999999999</v>
      </c>
      <c r="BA1460" s="1">
        <v>208.31804</v>
      </c>
      <c r="BB1460" s="1">
        <v>209.76133999999999</v>
      </c>
      <c r="BD1460" s="1">
        <f t="shared" si="44"/>
        <v>44.749369999999999</v>
      </c>
      <c r="BE1460" s="1">
        <f t="shared" si="45"/>
        <v>-48.486629999999991</v>
      </c>
    </row>
    <row r="1461" spans="1:57" x14ac:dyDescent="0.25">
      <c r="A1461">
        <v>1530</v>
      </c>
      <c r="B1461">
        <v>6</v>
      </c>
      <c r="C1461">
        <v>3</v>
      </c>
      <c r="D1461" s="2">
        <v>16.574159999999999</v>
      </c>
      <c r="E1461">
        <v>1531</v>
      </c>
      <c r="F1461">
        <v>1</v>
      </c>
      <c r="G1461">
        <v>15</v>
      </c>
      <c r="H1461" s="1">
        <v>12.900359999999999</v>
      </c>
      <c r="I1461">
        <v>1531</v>
      </c>
      <c r="J1461">
        <v>3</v>
      </c>
      <c r="K1461">
        <v>4</v>
      </c>
      <c r="L1461" s="1">
        <v>4.7010199999999998</v>
      </c>
      <c r="M1461">
        <v>1531</v>
      </c>
      <c r="N1461">
        <v>3</v>
      </c>
      <c r="O1461">
        <v>26</v>
      </c>
      <c r="P1461" s="1">
        <v>23.342099999999999</v>
      </c>
      <c r="Q1461">
        <v>1531</v>
      </c>
      <c r="R1461">
        <v>4</v>
      </c>
      <c r="S1461">
        <v>15</v>
      </c>
      <c r="T1461" s="1">
        <v>16.660979999999999</v>
      </c>
      <c r="U1461">
        <v>1531</v>
      </c>
      <c r="V1461">
        <v>6</v>
      </c>
      <c r="W1461">
        <v>9</v>
      </c>
      <c r="X1461" s="1">
        <v>12.53867</v>
      </c>
      <c r="Y1461" s="1">
        <v>2280044.1905899998</v>
      </c>
      <c r="Z1461" s="1">
        <v>2280270.0375199998</v>
      </c>
      <c r="AA1461" s="1">
        <v>2280317.69588</v>
      </c>
      <c r="AB1461" s="1">
        <v>2280340.4725899999</v>
      </c>
      <c r="AC1461" s="1">
        <v>2280360.1942099999</v>
      </c>
      <c r="AD1461" s="1">
        <v>2280415.02244</v>
      </c>
      <c r="AE1461" s="1">
        <v>74.02216</v>
      </c>
      <c r="AF1461" s="1">
        <v>74.02216</v>
      </c>
      <c r="AG1461" s="1">
        <v>73.682820000000007</v>
      </c>
      <c r="AH1461" s="1">
        <v>74.02216</v>
      </c>
      <c r="AI1461" s="1">
        <v>345.24417999999997</v>
      </c>
      <c r="AJ1461" s="1">
        <v>296.62486000000001</v>
      </c>
      <c r="AK1461" s="1">
        <v>298.53233999999998</v>
      </c>
      <c r="AL1461" s="1">
        <v>296.62486000000001</v>
      </c>
      <c r="AM1461" s="1">
        <v>14.93188</v>
      </c>
      <c r="AN1461" s="1">
        <v>343.59861999999998</v>
      </c>
      <c r="AO1461" s="1">
        <v>345.94711000000001</v>
      </c>
      <c r="AP1461" s="1">
        <v>343.59861999999998</v>
      </c>
      <c r="AQ1461" s="1">
        <v>6.0481499999999997</v>
      </c>
      <c r="AR1461" s="1">
        <v>6.0481499999999997</v>
      </c>
      <c r="AS1461" s="1">
        <v>8.0609000000000002</v>
      </c>
      <c r="AT1461" s="1">
        <v>6.0481499999999997</v>
      </c>
      <c r="AU1461" s="1">
        <v>359.10822999999999</v>
      </c>
      <c r="AV1461" s="1">
        <v>25.486470000000001</v>
      </c>
      <c r="AW1461" s="1">
        <v>26.974</v>
      </c>
      <c r="AX1461" s="1">
        <v>25.486470000000001</v>
      </c>
      <c r="AY1461" s="1">
        <v>34.409280000000003</v>
      </c>
      <c r="AZ1461" s="1">
        <v>79.527119999999996</v>
      </c>
      <c r="BA1461" s="1">
        <v>78.971410000000006</v>
      </c>
      <c r="BB1461" s="1">
        <v>79.527119999999996</v>
      </c>
      <c r="BD1461" s="1">
        <f t="shared" si="44"/>
        <v>48.619319999999959</v>
      </c>
      <c r="BE1461" s="1">
        <f t="shared" si="45"/>
        <v>-45.117839999999994</v>
      </c>
    </row>
    <row r="1462" spans="1:57" x14ac:dyDescent="0.25">
      <c r="A1462">
        <v>1532</v>
      </c>
      <c r="B1462">
        <v>1</v>
      </c>
      <c r="C1462">
        <v>4</v>
      </c>
      <c r="D1462" s="2">
        <v>21.82086</v>
      </c>
      <c r="E1462">
        <v>1532</v>
      </c>
      <c r="F1462">
        <v>8</v>
      </c>
      <c r="G1462">
        <v>12</v>
      </c>
      <c r="H1462" s="1">
        <v>15.5078</v>
      </c>
      <c r="I1462">
        <v>1532</v>
      </c>
      <c r="J1462">
        <v>10</v>
      </c>
      <c r="K1462">
        <v>3</v>
      </c>
      <c r="L1462" s="1">
        <v>19.679539999999999</v>
      </c>
      <c r="M1462">
        <v>1532</v>
      </c>
      <c r="N1462">
        <v>10</v>
      </c>
      <c r="O1462">
        <v>23</v>
      </c>
      <c r="P1462" s="1">
        <v>0.34551999999999999</v>
      </c>
      <c r="Q1462">
        <v>1532</v>
      </c>
      <c r="R1462">
        <v>11</v>
      </c>
      <c r="S1462">
        <v>13</v>
      </c>
      <c r="T1462" s="1">
        <v>6.4694799999999999</v>
      </c>
      <c r="U1462">
        <v>1532</v>
      </c>
      <c r="V1462">
        <v>12</v>
      </c>
      <c r="W1462">
        <v>30</v>
      </c>
      <c r="X1462" s="1">
        <v>9.5399799999999999</v>
      </c>
      <c r="Y1462" s="1">
        <v>2280624.4092000001</v>
      </c>
      <c r="Z1462" s="1">
        <v>2280845.14616</v>
      </c>
      <c r="AA1462" s="1">
        <v>2280897.3199800001</v>
      </c>
      <c r="AB1462" s="1">
        <v>2280916.5144000002</v>
      </c>
      <c r="AC1462" s="1">
        <v>2280937.7695599999</v>
      </c>
      <c r="AD1462" s="1">
        <v>2280984.8975</v>
      </c>
      <c r="AE1462" s="1">
        <v>285.90609000000001</v>
      </c>
      <c r="AF1462" s="1">
        <v>285.90609000000001</v>
      </c>
      <c r="AG1462" s="1">
        <v>287.50349999999997</v>
      </c>
      <c r="AH1462" s="1">
        <v>285.90609000000001</v>
      </c>
      <c r="AI1462" s="1">
        <v>186.82659000000001</v>
      </c>
      <c r="AJ1462" s="1">
        <v>143.47223</v>
      </c>
      <c r="AK1462" s="1">
        <v>141.15878000000001</v>
      </c>
      <c r="AL1462" s="1">
        <v>143.47223</v>
      </c>
      <c r="AM1462" s="1">
        <v>220.30753999999999</v>
      </c>
      <c r="AN1462" s="1">
        <v>194.89659</v>
      </c>
      <c r="AO1462" s="1">
        <v>193.00201999999999</v>
      </c>
      <c r="AP1462" s="1">
        <v>194.89659</v>
      </c>
      <c r="AQ1462" s="1">
        <v>213.81528</v>
      </c>
      <c r="AR1462" s="1">
        <v>213.81528</v>
      </c>
      <c r="AS1462" s="1">
        <v>212.51508000000001</v>
      </c>
      <c r="AT1462" s="1">
        <v>213.81528</v>
      </c>
      <c r="AU1462" s="1">
        <v>206.08926</v>
      </c>
      <c r="AV1462" s="1">
        <v>234.76512</v>
      </c>
      <c r="AW1462" s="1">
        <v>234.30099999999999</v>
      </c>
      <c r="AX1462" s="1">
        <v>234.76512</v>
      </c>
      <c r="AY1462" s="1">
        <v>235.6018</v>
      </c>
      <c r="AZ1462" s="1">
        <v>281.21607999999998</v>
      </c>
      <c r="BA1462" s="1">
        <v>282.65782999999999</v>
      </c>
      <c r="BB1462" s="1">
        <v>281.21607999999998</v>
      </c>
      <c r="BD1462" s="1">
        <f t="shared" si="44"/>
        <v>43.354360000000014</v>
      </c>
      <c r="BE1462" s="1">
        <f t="shared" si="45"/>
        <v>-45.61427999999998</v>
      </c>
    </row>
    <row r="1463" spans="1:57" x14ac:dyDescent="0.25">
      <c r="A1463">
        <v>1533</v>
      </c>
      <c r="B1463">
        <v>8</v>
      </c>
      <c r="C1463">
        <v>19</v>
      </c>
      <c r="D1463" s="2">
        <v>9.5357699999999994</v>
      </c>
      <c r="E1463">
        <v>1534</v>
      </c>
      <c r="F1463">
        <v>3</v>
      </c>
      <c r="G1463">
        <v>20</v>
      </c>
      <c r="H1463" s="1">
        <v>7.9859099999999996</v>
      </c>
      <c r="I1463">
        <v>1534</v>
      </c>
      <c r="J1463">
        <v>5</v>
      </c>
      <c r="K1463">
        <v>11</v>
      </c>
      <c r="L1463" s="1">
        <v>4.8584199999999997</v>
      </c>
      <c r="M1463">
        <v>1534</v>
      </c>
      <c r="N1463">
        <v>6</v>
      </c>
      <c r="O1463">
        <v>1</v>
      </c>
      <c r="P1463" s="1">
        <v>18.000920000000001</v>
      </c>
      <c r="Q1463">
        <v>1534</v>
      </c>
      <c r="R1463">
        <v>6</v>
      </c>
      <c r="S1463">
        <v>23</v>
      </c>
      <c r="T1463" s="1">
        <v>11.55612</v>
      </c>
      <c r="U1463">
        <v>1534</v>
      </c>
      <c r="V1463">
        <v>8</v>
      </c>
      <c r="W1463">
        <v>13</v>
      </c>
      <c r="X1463" s="1">
        <v>22.24605</v>
      </c>
      <c r="Y1463" s="1">
        <v>2281216.89732</v>
      </c>
      <c r="Z1463" s="1">
        <v>2281429.8327500001</v>
      </c>
      <c r="AA1463" s="1">
        <v>2281481.7024300001</v>
      </c>
      <c r="AB1463" s="1">
        <v>2281503.2500399998</v>
      </c>
      <c r="AC1463" s="1">
        <v>2281524.9815000002</v>
      </c>
      <c r="AD1463" s="1">
        <v>2281576.42692</v>
      </c>
      <c r="AE1463" s="1">
        <v>149.88328999999999</v>
      </c>
      <c r="AF1463" s="1">
        <v>149.88328999999999</v>
      </c>
      <c r="AG1463" s="1">
        <v>147.51848000000001</v>
      </c>
      <c r="AH1463" s="1">
        <v>149.88328999999999</v>
      </c>
      <c r="AI1463" s="1">
        <v>47.430459999999997</v>
      </c>
      <c r="AJ1463" s="1">
        <v>359.75995</v>
      </c>
      <c r="AK1463" s="1">
        <v>1.89903</v>
      </c>
      <c r="AL1463" s="1">
        <v>359.75995</v>
      </c>
      <c r="AM1463" s="1">
        <v>80.298320000000004</v>
      </c>
      <c r="AN1463" s="1">
        <v>50.884549999999997</v>
      </c>
      <c r="AO1463" s="1">
        <v>51.464010000000002</v>
      </c>
      <c r="AP1463" s="1">
        <v>50.884549999999997</v>
      </c>
      <c r="AQ1463" s="1">
        <v>72.122630000000001</v>
      </c>
      <c r="AR1463" s="1">
        <v>72.122630000000001</v>
      </c>
      <c r="AS1463" s="1">
        <v>71.858680000000007</v>
      </c>
      <c r="AT1463" s="1">
        <v>72.122630000000001</v>
      </c>
      <c r="AU1463" s="1">
        <v>63.825870000000002</v>
      </c>
      <c r="AV1463" s="1">
        <v>93.541929999999994</v>
      </c>
      <c r="AW1463" s="1">
        <v>92.459940000000003</v>
      </c>
      <c r="AX1463" s="1">
        <v>93.541929999999994</v>
      </c>
      <c r="AY1463" s="1">
        <v>96.361549999999994</v>
      </c>
      <c r="AZ1463" s="1">
        <v>144.24834000000001</v>
      </c>
      <c r="BA1463" s="1">
        <v>141.92715999999999</v>
      </c>
      <c r="BB1463" s="1">
        <v>144.24834000000001</v>
      </c>
      <c r="BD1463" s="1">
        <f t="shared" si="44"/>
        <v>47.670509999999979</v>
      </c>
      <c r="BE1463" s="1">
        <f t="shared" si="45"/>
        <v>-47.886790000000019</v>
      </c>
    </row>
    <row r="1464" spans="1:57" x14ac:dyDescent="0.25">
      <c r="A1464">
        <v>1535</v>
      </c>
      <c r="B1464">
        <v>3</v>
      </c>
      <c r="C1464">
        <v>15</v>
      </c>
      <c r="D1464" s="2">
        <v>20.138670000000001</v>
      </c>
      <c r="E1464">
        <v>1535</v>
      </c>
      <c r="F1464">
        <v>11</v>
      </c>
      <c r="G1464">
        <v>3</v>
      </c>
      <c r="H1464" s="1">
        <v>6.7269600000000001</v>
      </c>
      <c r="I1464">
        <v>1535</v>
      </c>
      <c r="J1464">
        <v>12</v>
      </c>
      <c r="K1464">
        <v>20</v>
      </c>
      <c r="L1464" s="1">
        <v>2.8256899999999998</v>
      </c>
      <c r="M1464">
        <v>1536</v>
      </c>
      <c r="N1464">
        <v>1</v>
      </c>
      <c r="O1464">
        <v>10</v>
      </c>
      <c r="P1464" s="1">
        <v>14.90588</v>
      </c>
      <c r="Q1464">
        <v>1536</v>
      </c>
      <c r="R1464">
        <v>1</v>
      </c>
      <c r="S1464">
        <v>29</v>
      </c>
      <c r="T1464" s="1">
        <v>16.995100000000001</v>
      </c>
      <c r="U1464">
        <v>1536</v>
      </c>
      <c r="V1464">
        <v>3</v>
      </c>
      <c r="W1464">
        <v>22</v>
      </c>
      <c r="X1464" s="1">
        <v>10.619630000000001</v>
      </c>
      <c r="Y1464" s="1">
        <v>2281790.3391100001</v>
      </c>
      <c r="Z1464" s="1">
        <v>2282022.7802900001</v>
      </c>
      <c r="AA1464" s="1">
        <v>2282069.6177400001</v>
      </c>
      <c r="AB1464" s="1">
        <v>2282091.12108</v>
      </c>
      <c r="AC1464" s="1">
        <v>2282110.2081300002</v>
      </c>
      <c r="AD1464" s="1">
        <v>2282162.9424800002</v>
      </c>
      <c r="AE1464" s="1">
        <v>355.08775000000003</v>
      </c>
      <c r="AF1464" s="1">
        <v>355.08774</v>
      </c>
      <c r="AG1464" s="1">
        <v>357.30498999999998</v>
      </c>
      <c r="AH1464" s="1">
        <v>355.08774</v>
      </c>
      <c r="AI1464" s="1">
        <v>270.16647999999998</v>
      </c>
      <c r="AJ1464" s="1">
        <v>224.18996999999999</v>
      </c>
      <c r="AK1464" s="1">
        <v>223.28697</v>
      </c>
      <c r="AL1464" s="1">
        <v>224.18996999999999</v>
      </c>
      <c r="AM1464" s="1">
        <v>299.43741999999997</v>
      </c>
      <c r="AN1464" s="1">
        <v>270.35460999999998</v>
      </c>
      <c r="AO1464" s="1">
        <v>271.39692000000002</v>
      </c>
      <c r="AP1464" s="1">
        <v>270.35460999999998</v>
      </c>
      <c r="AQ1464" s="1">
        <v>291.54906999999997</v>
      </c>
      <c r="AR1464" s="1">
        <v>291.54906</v>
      </c>
      <c r="AS1464" s="1">
        <v>293.31808000000001</v>
      </c>
      <c r="AT1464" s="1">
        <v>291.54906</v>
      </c>
      <c r="AU1464" s="1">
        <v>285.11241999999999</v>
      </c>
      <c r="AV1464" s="1">
        <v>310.36192999999997</v>
      </c>
      <c r="AW1464" s="1">
        <v>312.56083000000001</v>
      </c>
      <c r="AX1464" s="1">
        <v>310.36192999999997</v>
      </c>
      <c r="AY1464" s="1">
        <v>319.01889</v>
      </c>
      <c r="AZ1464" s="1">
        <v>2.3387699999999998</v>
      </c>
      <c r="BA1464" s="1">
        <v>4.4288999999999996</v>
      </c>
      <c r="BB1464" s="1">
        <v>2.3387699999999998</v>
      </c>
      <c r="BD1464" s="1">
        <f t="shared" si="44"/>
        <v>45.97650999999999</v>
      </c>
      <c r="BE1464" s="1">
        <f t="shared" si="45"/>
        <v>-43.319880000000012</v>
      </c>
    </row>
    <row r="1465" spans="1:57" x14ac:dyDescent="0.25">
      <c r="A1465">
        <v>1536</v>
      </c>
      <c r="B1465">
        <v>10</v>
      </c>
      <c r="C1465">
        <v>27</v>
      </c>
      <c r="D1465" s="2">
        <v>16.401309999999999</v>
      </c>
      <c r="E1465">
        <v>1537</v>
      </c>
      <c r="F1465">
        <v>5</v>
      </c>
      <c r="G1465">
        <v>25</v>
      </c>
      <c r="H1465" s="1">
        <v>8.7064400000000006</v>
      </c>
      <c r="I1465">
        <v>1537</v>
      </c>
      <c r="J1465">
        <v>7</v>
      </c>
      <c r="K1465">
        <v>19</v>
      </c>
      <c r="L1465" s="1">
        <v>7.4779999999999998</v>
      </c>
      <c r="M1465">
        <v>1537</v>
      </c>
      <c r="N1465">
        <v>8</v>
      </c>
      <c r="O1465">
        <v>7</v>
      </c>
      <c r="P1465" s="1">
        <v>20.825869999999998</v>
      </c>
      <c r="Q1465">
        <v>1537</v>
      </c>
      <c r="R1465">
        <v>8</v>
      </c>
      <c r="S1465">
        <v>30</v>
      </c>
      <c r="T1465" s="1">
        <v>15.61834</v>
      </c>
      <c r="U1465">
        <v>1537</v>
      </c>
      <c r="V1465">
        <v>10</v>
      </c>
      <c r="W1465">
        <v>17</v>
      </c>
      <c r="X1465" s="1">
        <v>4.3549999999999998E-2</v>
      </c>
      <c r="Y1465" s="1">
        <v>2282382.1833899999</v>
      </c>
      <c r="Z1465" s="1">
        <v>2282591.86277</v>
      </c>
      <c r="AA1465" s="1">
        <v>2282646.81158</v>
      </c>
      <c r="AB1465" s="1">
        <v>2282666.3677400001</v>
      </c>
      <c r="AC1465" s="1">
        <v>2282689.1507600001</v>
      </c>
      <c r="AD1465" s="1">
        <v>2282736.5018099998</v>
      </c>
      <c r="AE1465" s="1">
        <v>218.43034</v>
      </c>
      <c r="AF1465" s="1">
        <v>218.43034</v>
      </c>
      <c r="AG1465" s="1">
        <v>217.30179999999999</v>
      </c>
      <c r="AH1465" s="1">
        <v>218.43034</v>
      </c>
      <c r="AI1465" s="1">
        <v>109.93907</v>
      </c>
      <c r="AJ1465" s="1">
        <v>65.097740000000002</v>
      </c>
      <c r="AK1465" s="1">
        <v>65.114270000000005</v>
      </c>
      <c r="AL1465" s="1">
        <v>65.097740000000002</v>
      </c>
      <c r="AM1465" s="1">
        <v>145.35853</v>
      </c>
      <c r="AN1465" s="1">
        <v>119.25723000000001</v>
      </c>
      <c r="AO1465" s="1">
        <v>117.37905000000001</v>
      </c>
      <c r="AP1465" s="1">
        <v>119.25723000000001</v>
      </c>
      <c r="AQ1465" s="1">
        <v>138.53247999999999</v>
      </c>
      <c r="AR1465" s="1">
        <v>138.53246999999999</v>
      </c>
      <c r="AS1465" s="1">
        <v>136.27780999999999</v>
      </c>
      <c r="AT1465" s="1">
        <v>138.53246999999999</v>
      </c>
      <c r="AU1465" s="1">
        <v>129.66370000000001</v>
      </c>
      <c r="AV1465" s="1">
        <v>160.98822000000001</v>
      </c>
      <c r="AW1465" s="1">
        <v>158.60368</v>
      </c>
      <c r="AX1465" s="1">
        <v>160.98822000000001</v>
      </c>
      <c r="AY1465" s="1">
        <v>159.13237000000001</v>
      </c>
      <c r="AZ1465" s="1">
        <v>207.65907999999999</v>
      </c>
      <c r="BA1465" s="1">
        <v>206.14467999999999</v>
      </c>
      <c r="BB1465" s="1">
        <v>207.65907999999999</v>
      </c>
      <c r="BD1465" s="1">
        <f t="shared" si="44"/>
        <v>44.841329999999999</v>
      </c>
      <c r="BE1465" s="1">
        <f t="shared" si="45"/>
        <v>-48.52670999999998</v>
      </c>
    </row>
    <row r="1466" spans="1:57" x14ac:dyDescent="0.25">
      <c r="A1466">
        <v>1538</v>
      </c>
      <c r="B1466">
        <v>6</v>
      </c>
      <c r="C1466">
        <v>1</v>
      </c>
      <c r="D1466" s="2">
        <v>2.7412700000000001</v>
      </c>
      <c r="E1466">
        <v>1539</v>
      </c>
      <c r="F1466">
        <v>1</v>
      </c>
      <c r="G1466">
        <v>13</v>
      </c>
      <c r="H1466" s="1">
        <v>9.6289899999999999</v>
      </c>
      <c r="I1466">
        <v>1539</v>
      </c>
      <c r="J1466">
        <v>3</v>
      </c>
      <c r="K1466">
        <v>1</v>
      </c>
      <c r="L1466" s="1">
        <v>22.807569999999998</v>
      </c>
      <c r="M1466">
        <v>1539</v>
      </c>
      <c r="N1466">
        <v>3</v>
      </c>
      <c r="O1466">
        <v>24</v>
      </c>
      <c r="P1466" s="1">
        <v>17.578669999999999</v>
      </c>
      <c r="Q1466">
        <v>1539</v>
      </c>
      <c r="R1466">
        <v>4</v>
      </c>
      <c r="S1466">
        <v>13</v>
      </c>
      <c r="T1466" s="1">
        <v>9.4959299999999995</v>
      </c>
      <c r="U1466">
        <v>1539</v>
      </c>
      <c r="V1466">
        <v>6</v>
      </c>
      <c r="W1466">
        <v>7</v>
      </c>
      <c r="X1466" s="1">
        <v>6.5609799999999998</v>
      </c>
      <c r="Y1466" s="1">
        <v>2282963.6142199999</v>
      </c>
      <c r="Z1466" s="1">
        <v>2283189.9012099998</v>
      </c>
      <c r="AA1466" s="1">
        <v>2283237.4503199998</v>
      </c>
      <c r="AB1466" s="1">
        <v>2283260.2324399999</v>
      </c>
      <c r="AC1466" s="1">
        <v>2283279.8956599999</v>
      </c>
      <c r="AD1466" s="1">
        <v>2283334.7733700001</v>
      </c>
      <c r="AE1466" s="1">
        <v>71.509079999999997</v>
      </c>
      <c r="AF1466" s="1">
        <v>71.509079999999997</v>
      </c>
      <c r="AG1466" s="1">
        <v>71.269549999999995</v>
      </c>
      <c r="AH1466" s="1">
        <v>71.509079999999997</v>
      </c>
      <c r="AI1466" s="1">
        <v>343.13736</v>
      </c>
      <c r="AJ1466" s="1">
        <v>294.54552000000001</v>
      </c>
      <c r="AK1466" s="1">
        <v>296.39818000000002</v>
      </c>
      <c r="AL1466" s="1">
        <v>294.54552000000001</v>
      </c>
      <c r="AM1466" s="1">
        <v>12.74705</v>
      </c>
      <c r="AN1466" s="1">
        <v>341.41160000000002</v>
      </c>
      <c r="AO1466" s="1">
        <v>343.77481</v>
      </c>
      <c r="AP1466" s="1">
        <v>341.41160000000002</v>
      </c>
      <c r="AQ1466" s="1">
        <v>3.8664700000000001</v>
      </c>
      <c r="AR1466" s="1">
        <v>3.8664700000000001</v>
      </c>
      <c r="AS1466" s="1">
        <v>5.9257</v>
      </c>
      <c r="AT1466" s="1">
        <v>3.8664700000000001</v>
      </c>
      <c r="AU1466" s="1">
        <v>356.96643</v>
      </c>
      <c r="AV1466" s="1">
        <v>23.247229999999998</v>
      </c>
      <c r="AW1466" s="1">
        <v>24.804410000000001</v>
      </c>
      <c r="AX1466" s="1">
        <v>23.247229999999998</v>
      </c>
      <c r="AY1466" s="1">
        <v>32.314329999999998</v>
      </c>
      <c r="AZ1466" s="1">
        <v>77.336640000000003</v>
      </c>
      <c r="BA1466" s="1">
        <v>76.866579999999999</v>
      </c>
      <c r="BB1466" s="1">
        <v>77.336640000000003</v>
      </c>
      <c r="BD1466" s="1">
        <f t="shared" si="44"/>
        <v>48.591839999999991</v>
      </c>
      <c r="BE1466" s="1">
        <f t="shared" si="45"/>
        <v>-45.022310000000004</v>
      </c>
    </row>
    <row r="1467" spans="1:57" x14ac:dyDescent="0.25">
      <c r="A1467">
        <v>1540</v>
      </c>
      <c r="B1467">
        <v>1</v>
      </c>
      <c r="C1467">
        <v>2</v>
      </c>
      <c r="D1467" s="2">
        <v>17.822749999999999</v>
      </c>
      <c r="E1467">
        <v>1540</v>
      </c>
      <c r="F1467">
        <v>8</v>
      </c>
      <c r="G1467">
        <v>9</v>
      </c>
      <c r="H1467" s="1">
        <v>23.089279999999999</v>
      </c>
      <c r="I1467">
        <v>1540</v>
      </c>
      <c r="J1467">
        <v>10</v>
      </c>
      <c r="K1467">
        <v>1</v>
      </c>
      <c r="L1467" s="1">
        <v>8.0380500000000001</v>
      </c>
      <c r="M1467">
        <v>1540</v>
      </c>
      <c r="N1467">
        <v>10</v>
      </c>
      <c r="O1467">
        <v>20</v>
      </c>
      <c r="P1467" s="1">
        <v>11.728820000000001</v>
      </c>
      <c r="Q1467">
        <v>1540</v>
      </c>
      <c r="R1467">
        <v>11</v>
      </c>
      <c r="S1467">
        <v>10</v>
      </c>
      <c r="T1467" s="1">
        <v>19.920639999999999</v>
      </c>
      <c r="U1467">
        <v>1540</v>
      </c>
      <c r="V1467">
        <v>12</v>
      </c>
      <c r="W1467">
        <v>27</v>
      </c>
      <c r="X1467" s="1">
        <v>20.463010000000001</v>
      </c>
      <c r="Y1467" s="1">
        <v>2283544.2426100001</v>
      </c>
      <c r="Z1467" s="1">
        <v>2283764.4620500002</v>
      </c>
      <c r="AA1467" s="1">
        <v>2283816.8349199998</v>
      </c>
      <c r="AB1467" s="1">
        <v>2283835.9887000001</v>
      </c>
      <c r="AC1467" s="1">
        <v>2283857.3300299998</v>
      </c>
      <c r="AD1467" s="1">
        <v>2283904.3526300001</v>
      </c>
      <c r="AE1467" s="1">
        <v>283.79691000000003</v>
      </c>
      <c r="AF1467" s="1">
        <v>283.79691000000003</v>
      </c>
      <c r="AG1467" s="1">
        <v>285.32571000000002</v>
      </c>
      <c r="AH1467" s="1">
        <v>283.79691000000003</v>
      </c>
      <c r="AI1467" s="1">
        <v>184.19042999999999</v>
      </c>
      <c r="AJ1467" s="1">
        <v>140.85296</v>
      </c>
      <c r="AK1467" s="1">
        <v>138.56864999999999</v>
      </c>
      <c r="AL1467" s="1">
        <v>140.85296</v>
      </c>
      <c r="AM1467" s="1">
        <v>217.82321999999999</v>
      </c>
      <c r="AN1467" s="1">
        <v>192.4735</v>
      </c>
      <c r="AO1467" s="1">
        <v>190.51769999999999</v>
      </c>
      <c r="AP1467" s="1">
        <v>192.4735</v>
      </c>
      <c r="AQ1467" s="1">
        <v>211.35214999999999</v>
      </c>
      <c r="AR1467" s="1">
        <v>211.35214999999999</v>
      </c>
      <c r="AS1467" s="1">
        <v>209.96409</v>
      </c>
      <c r="AT1467" s="1">
        <v>211.35214999999999</v>
      </c>
      <c r="AU1467" s="1">
        <v>203.57025999999999</v>
      </c>
      <c r="AV1467" s="1">
        <v>232.38691</v>
      </c>
      <c r="AW1467" s="1">
        <v>231.82193000000001</v>
      </c>
      <c r="AX1467" s="1">
        <v>232.38691</v>
      </c>
      <c r="AY1467" s="1">
        <v>232.99621999999999</v>
      </c>
      <c r="AZ1467" s="1">
        <v>278.73403999999999</v>
      </c>
      <c r="BA1467" s="1">
        <v>280.08904000000001</v>
      </c>
      <c r="BB1467" s="1">
        <v>278.73403999999999</v>
      </c>
      <c r="BD1467" s="1">
        <f t="shared" si="44"/>
        <v>43.337469999999996</v>
      </c>
      <c r="BE1467" s="1">
        <f t="shared" si="45"/>
        <v>-45.737819999999999</v>
      </c>
    </row>
    <row r="1468" spans="1:57" x14ac:dyDescent="0.25">
      <c r="A1468">
        <v>1541</v>
      </c>
      <c r="B1468">
        <v>8</v>
      </c>
      <c r="C1468">
        <v>17</v>
      </c>
      <c r="D1468" s="2">
        <v>0.57201999999999997</v>
      </c>
      <c r="E1468">
        <v>1542</v>
      </c>
      <c r="F1468">
        <v>3</v>
      </c>
      <c r="G1468">
        <v>18</v>
      </c>
      <c r="H1468" s="1">
        <v>6.7677100000000001</v>
      </c>
      <c r="I1468">
        <v>1542</v>
      </c>
      <c r="J1468">
        <v>5</v>
      </c>
      <c r="K1468">
        <v>9</v>
      </c>
      <c r="L1468" s="1">
        <v>0.16375000000000001</v>
      </c>
      <c r="M1468">
        <v>1542</v>
      </c>
      <c r="N1468">
        <v>5</v>
      </c>
      <c r="O1468">
        <v>30</v>
      </c>
      <c r="P1468" s="1">
        <v>14.85425</v>
      </c>
      <c r="Q1468">
        <v>1542</v>
      </c>
      <c r="R1468">
        <v>6</v>
      </c>
      <c r="S1468">
        <v>21</v>
      </c>
      <c r="T1468" s="1">
        <v>6.9390099999999997</v>
      </c>
      <c r="U1468">
        <v>1542</v>
      </c>
      <c r="V1468">
        <v>8</v>
      </c>
      <c r="W1468">
        <v>11</v>
      </c>
      <c r="X1468" s="1">
        <v>21.123270000000002</v>
      </c>
      <c r="Y1468" s="1">
        <v>2284136.5238299998</v>
      </c>
      <c r="Z1468" s="1">
        <v>2284349.78199</v>
      </c>
      <c r="AA1468" s="1">
        <v>2284401.5068199998</v>
      </c>
      <c r="AB1468" s="1">
        <v>2284423.1189299999</v>
      </c>
      <c r="AC1468" s="1">
        <v>2284444.7891299999</v>
      </c>
      <c r="AD1468" s="1">
        <v>2284496.38014</v>
      </c>
      <c r="AE1468" s="1">
        <v>147.57017999999999</v>
      </c>
      <c r="AF1468" s="1">
        <v>147.57017999999999</v>
      </c>
      <c r="AG1468" s="1">
        <v>145.22059999999999</v>
      </c>
      <c r="AH1468" s="1">
        <v>147.57017999999999</v>
      </c>
      <c r="AI1468" s="1">
        <v>45.511519999999997</v>
      </c>
      <c r="AJ1468" s="1">
        <v>357.76494000000002</v>
      </c>
      <c r="AK1468" s="1">
        <v>359.93907000000002</v>
      </c>
      <c r="AL1468" s="1">
        <v>357.76494000000002</v>
      </c>
      <c r="AM1468" s="1">
        <v>78.266249999999999</v>
      </c>
      <c r="AN1468" s="1">
        <v>48.746760000000002</v>
      </c>
      <c r="AO1468" s="1">
        <v>49.408900000000003</v>
      </c>
      <c r="AP1468" s="1">
        <v>48.746760000000002</v>
      </c>
      <c r="AQ1468" s="1">
        <v>70.048410000000004</v>
      </c>
      <c r="AR1468" s="1">
        <v>70.048410000000004</v>
      </c>
      <c r="AS1468" s="1">
        <v>69.867090000000005</v>
      </c>
      <c r="AT1468" s="1">
        <v>70.048410000000004</v>
      </c>
      <c r="AU1468" s="1">
        <v>61.792189999999998</v>
      </c>
      <c r="AV1468" s="1">
        <v>91.407319999999999</v>
      </c>
      <c r="AW1468" s="1">
        <v>90.402450000000002</v>
      </c>
      <c r="AX1468" s="1">
        <v>91.407319999999999</v>
      </c>
      <c r="AY1468" s="1">
        <v>94.442099999999996</v>
      </c>
      <c r="AZ1468" s="1">
        <v>142.25724</v>
      </c>
      <c r="BA1468" s="1">
        <v>139.95672999999999</v>
      </c>
      <c r="BB1468" s="1">
        <v>142.25724</v>
      </c>
      <c r="BD1468" s="1">
        <f t="shared" si="44"/>
        <v>47.746579999999994</v>
      </c>
      <c r="BE1468" s="1">
        <f t="shared" si="45"/>
        <v>-47.81514</v>
      </c>
    </row>
    <row r="1469" spans="1:57" x14ac:dyDescent="0.25">
      <c r="A1469">
        <v>1543</v>
      </c>
      <c r="B1469">
        <v>3</v>
      </c>
      <c r="C1469">
        <v>13</v>
      </c>
      <c r="D1469" s="2">
        <v>10.7384</v>
      </c>
      <c r="E1469">
        <v>1543</v>
      </c>
      <c r="F1469">
        <v>10</v>
      </c>
      <c r="G1469">
        <v>31</v>
      </c>
      <c r="H1469" s="1">
        <v>18.233219999999999</v>
      </c>
      <c r="I1469">
        <v>1543</v>
      </c>
      <c r="J1469">
        <v>12</v>
      </c>
      <c r="K1469">
        <v>17</v>
      </c>
      <c r="L1469" s="1">
        <v>16.54787</v>
      </c>
      <c r="M1469">
        <v>1544</v>
      </c>
      <c r="N1469">
        <v>1</v>
      </c>
      <c r="O1469">
        <v>8</v>
      </c>
      <c r="P1469" s="1">
        <v>2.6185900000000002</v>
      </c>
      <c r="Q1469">
        <v>1544</v>
      </c>
      <c r="R1469">
        <v>1</v>
      </c>
      <c r="S1469">
        <v>27</v>
      </c>
      <c r="T1469" s="1">
        <v>5.5050800000000004</v>
      </c>
      <c r="U1469">
        <v>1544</v>
      </c>
      <c r="V1469">
        <v>3</v>
      </c>
      <c r="W1469">
        <v>19</v>
      </c>
      <c r="X1469" s="1">
        <v>18.697289999999999</v>
      </c>
      <c r="Y1469" s="1">
        <v>2284709.9474300002</v>
      </c>
      <c r="Z1469" s="1">
        <v>2284942.25972</v>
      </c>
      <c r="AA1469" s="1">
        <v>2284989.1894899998</v>
      </c>
      <c r="AB1469" s="1">
        <v>2285010.6091100001</v>
      </c>
      <c r="AC1469" s="1">
        <v>2285029.7293799999</v>
      </c>
      <c r="AD1469" s="1">
        <v>2285082.27905</v>
      </c>
      <c r="AE1469" s="1">
        <v>352.75671</v>
      </c>
      <c r="AF1469" s="1">
        <v>352.75671</v>
      </c>
      <c r="AG1469" s="1">
        <v>355.00772000000001</v>
      </c>
      <c r="AH1469" s="1">
        <v>352.75671</v>
      </c>
      <c r="AI1469" s="1">
        <v>267.58458999999999</v>
      </c>
      <c r="AJ1469" s="1">
        <v>221.73188999999999</v>
      </c>
      <c r="AK1469" s="1">
        <v>220.73123000000001</v>
      </c>
      <c r="AL1469" s="1">
        <v>221.73188999999999</v>
      </c>
      <c r="AM1469" s="1">
        <v>296.93283000000002</v>
      </c>
      <c r="AN1469" s="1">
        <v>267.98752999999999</v>
      </c>
      <c r="AO1469" s="1">
        <v>268.93666999999999</v>
      </c>
      <c r="AP1469" s="1">
        <v>267.98752999999999</v>
      </c>
      <c r="AQ1469" s="1">
        <v>289.09947</v>
      </c>
      <c r="AR1469" s="1">
        <v>289.09946000000002</v>
      </c>
      <c r="AS1469" s="1">
        <v>290.79617999999999</v>
      </c>
      <c r="AT1469" s="1">
        <v>289.09946000000002</v>
      </c>
      <c r="AU1469" s="1">
        <v>282.64603</v>
      </c>
      <c r="AV1469" s="1">
        <v>307.94506999999999</v>
      </c>
      <c r="AW1469" s="1">
        <v>310.10196999999999</v>
      </c>
      <c r="AX1469" s="1">
        <v>307.94506999999999</v>
      </c>
      <c r="AY1469" s="1">
        <v>316.41332999999997</v>
      </c>
      <c r="AZ1469" s="1">
        <v>359.73989</v>
      </c>
      <c r="BA1469" s="1">
        <v>1.8793299999999999</v>
      </c>
      <c r="BB1469" s="1">
        <v>359.73989</v>
      </c>
      <c r="BD1469" s="1">
        <f t="shared" si="44"/>
        <v>45.852699999999999</v>
      </c>
      <c r="BE1469" s="1">
        <f t="shared" si="45"/>
        <v>-43.326560000000029</v>
      </c>
    </row>
    <row r="1470" spans="1:57" x14ac:dyDescent="0.25">
      <c r="A1470">
        <v>1544</v>
      </c>
      <c r="B1470">
        <v>10</v>
      </c>
      <c r="C1470">
        <v>25</v>
      </c>
      <c r="D1470" s="2">
        <v>12.589600000000001</v>
      </c>
      <c r="E1470">
        <v>1545</v>
      </c>
      <c r="F1470">
        <v>5</v>
      </c>
      <c r="G1470">
        <v>23</v>
      </c>
      <c r="H1470" s="1">
        <v>2.0622500000000001</v>
      </c>
      <c r="I1470">
        <v>1545</v>
      </c>
      <c r="J1470">
        <v>7</v>
      </c>
      <c r="K1470">
        <v>17</v>
      </c>
      <c r="L1470" s="1">
        <v>3.3349999999999998E-2</v>
      </c>
      <c r="M1470">
        <v>1545</v>
      </c>
      <c r="N1470">
        <v>8</v>
      </c>
      <c r="O1470">
        <v>5</v>
      </c>
      <c r="P1470" s="1">
        <v>14.717829999999999</v>
      </c>
      <c r="Q1470">
        <v>1545</v>
      </c>
      <c r="R1470">
        <v>8</v>
      </c>
      <c r="S1470">
        <v>28</v>
      </c>
      <c r="T1470" s="1">
        <v>9.5193300000000001</v>
      </c>
      <c r="U1470">
        <v>1545</v>
      </c>
      <c r="V1470">
        <v>10</v>
      </c>
      <c r="W1470">
        <v>14</v>
      </c>
      <c r="X1470" s="1">
        <v>20.404540000000001</v>
      </c>
      <c r="Y1470" s="1">
        <v>2285302.0245699999</v>
      </c>
      <c r="Z1470" s="1">
        <v>2285511.5859300001</v>
      </c>
      <c r="AA1470" s="1">
        <v>2285566.5013899999</v>
      </c>
      <c r="AB1470" s="1">
        <v>2285586.1132399999</v>
      </c>
      <c r="AC1470" s="1">
        <v>2285608.8966399999</v>
      </c>
      <c r="AD1470" s="1">
        <v>2285656.3501900001</v>
      </c>
      <c r="AE1470" s="1">
        <v>216.32882000000001</v>
      </c>
      <c r="AF1470" s="1">
        <v>216.32882000000001</v>
      </c>
      <c r="AG1470" s="1">
        <v>215.12101999999999</v>
      </c>
      <c r="AH1470" s="1">
        <v>216.32882000000001</v>
      </c>
      <c r="AI1470" s="1">
        <v>107.81453</v>
      </c>
      <c r="AJ1470" s="1">
        <v>62.879890000000003</v>
      </c>
      <c r="AK1470" s="1">
        <v>62.985100000000003</v>
      </c>
      <c r="AL1470" s="1">
        <v>62.879890000000003</v>
      </c>
      <c r="AM1470" s="1">
        <v>143.20058</v>
      </c>
      <c r="AN1470" s="1">
        <v>117.0065</v>
      </c>
      <c r="AO1470" s="1">
        <v>115.18613000000001</v>
      </c>
      <c r="AP1470" s="1">
        <v>117.0065</v>
      </c>
      <c r="AQ1470" s="1">
        <v>136.33663999999999</v>
      </c>
      <c r="AR1470" s="1">
        <v>136.33663999999999</v>
      </c>
      <c r="AS1470" s="1">
        <v>134.11331000000001</v>
      </c>
      <c r="AT1470" s="1">
        <v>136.33663999999999</v>
      </c>
      <c r="AU1470" s="1">
        <v>127.46080000000001</v>
      </c>
      <c r="AV1470" s="1">
        <v>158.79275999999999</v>
      </c>
      <c r="AW1470" s="1">
        <v>156.40503000000001</v>
      </c>
      <c r="AX1470" s="1">
        <v>158.79275999999999</v>
      </c>
      <c r="AY1470" s="1">
        <v>157.00216</v>
      </c>
      <c r="AZ1470" s="1">
        <v>205.56465</v>
      </c>
      <c r="BA1470" s="1">
        <v>203.98164</v>
      </c>
      <c r="BB1470" s="1">
        <v>205.56465</v>
      </c>
      <c r="BD1470" s="1">
        <f t="shared" si="44"/>
        <v>44.934640000000002</v>
      </c>
      <c r="BE1470" s="1">
        <f t="shared" si="45"/>
        <v>-48.562489999999997</v>
      </c>
    </row>
    <row r="1471" spans="1:57" x14ac:dyDescent="0.25">
      <c r="A1471">
        <v>1546</v>
      </c>
      <c r="B1471">
        <v>5</v>
      </c>
      <c r="C1471">
        <v>29</v>
      </c>
      <c r="D1471" s="2">
        <v>12.89575</v>
      </c>
      <c r="E1471">
        <v>1547</v>
      </c>
      <c r="F1471">
        <v>1</v>
      </c>
      <c r="G1471">
        <v>11</v>
      </c>
      <c r="H1471" s="1">
        <v>6.14893</v>
      </c>
      <c r="I1471">
        <v>1547</v>
      </c>
      <c r="J1471">
        <v>2</v>
      </c>
      <c r="K1471">
        <v>27</v>
      </c>
      <c r="L1471" s="1">
        <v>16.826260000000001</v>
      </c>
      <c r="M1471">
        <v>1547</v>
      </c>
      <c r="N1471">
        <v>3</v>
      </c>
      <c r="O1471">
        <v>22</v>
      </c>
      <c r="P1471" s="1">
        <v>11.638730000000001</v>
      </c>
      <c r="Q1471">
        <v>1547</v>
      </c>
      <c r="R1471">
        <v>4</v>
      </c>
      <c r="S1471">
        <v>11</v>
      </c>
      <c r="T1471" s="1">
        <v>2.2251599999999998</v>
      </c>
      <c r="U1471">
        <v>1547</v>
      </c>
      <c r="V1471">
        <v>6</v>
      </c>
      <c r="W1471">
        <v>5</v>
      </c>
      <c r="X1471" s="1">
        <v>0.26551999999999998</v>
      </c>
      <c r="Y1471" s="1">
        <v>2285883.0373200001</v>
      </c>
      <c r="Z1471" s="1">
        <v>2286109.7562099998</v>
      </c>
      <c r="AA1471" s="1">
        <v>2286157.2010900001</v>
      </c>
      <c r="AB1471" s="1">
        <v>2286179.98495</v>
      </c>
      <c r="AC1471" s="1">
        <v>2286199.59271</v>
      </c>
      <c r="AD1471" s="1">
        <v>2286254.5110599999</v>
      </c>
      <c r="AE1471" s="1">
        <v>68.995490000000004</v>
      </c>
      <c r="AF1471" s="1">
        <v>68.995490000000004</v>
      </c>
      <c r="AG1471" s="1">
        <v>68.856189999999998</v>
      </c>
      <c r="AH1471" s="1">
        <v>68.995490000000004</v>
      </c>
      <c r="AI1471" s="1">
        <v>341.01765999999998</v>
      </c>
      <c r="AJ1471" s="1">
        <v>292.45762000000002</v>
      </c>
      <c r="AK1471" s="1">
        <v>294.25256000000002</v>
      </c>
      <c r="AL1471" s="1">
        <v>292.45762000000002</v>
      </c>
      <c r="AM1471" s="1">
        <v>10.55294</v>
      </c>
      <c r="AN1471" s="1">
        <v>339.22097000000002</v>
      </c>
      <c r="AO1471" s="1">
        <v>341.59553</v>
      </c>
      <c r="AP1471" s="1">
        <v>339.22097000000002</v>
      </c>
      <c r="AQ1471" s="1">
        <v>1.67754</v>
      </c>
      <c r="AR1471" s="1">
        <v>1.67754</v>
      </c>
      <c r="AS1471" s="1">
        <v>3.7806000000000002</v>
      </c>
      <c r="AT1471" s="1">
        <v>1.67754</v>
      </c>
      <c r="AU1471" s="1">
        <v>354.81637999999998</v>
      </c>
      <c r="AV1471" s="1">
        <v>21.00365</v>
      </c>
      <c r="AW1471" s="1">
        <v>22.628440000000001</v>
      </c>
      <c r="AX1471" s="1">
        <v>21.00365</v>
      </c>
      <c r="AY1471" s="1">
        <v>30.205249999999999</v>
      </c>
      <c r="AZ1471" s="1">
        <v>75.133110000000002</v>
      </c>
      <c r="BA1471" s="1">
        <v>74.749830000000003</v>
      </c>
      <c r="BB1471" s="1">
        <v>75.133110000000002</v>
      </c>
      <c r="BD1471" s="1">
        <f t="shared" si="44"/>
        <v>48.560039999999958</v>
      </c>
      <c r="BE1471" s="1">
        <f t="shared" si="45"/>
        <v>-44.927860000000003</v>
      </c>
    </row>
    <row r="1472" spans="1:57" x14ac:dyDescent="0.25">
      <c r="A1472">
        <v>1547</v>
      </c>
      <c r="B1472">
        <v>12</v>
      </c>
      <c r="C1472">
        <v>31</v>
      </c>
      <c r="D1472" s="2">
        <v>13.92407</v>
      </c>
      <c r="E1472">
        <v>1548</v>
      </c>
      <c r="F1472">
        <v>8</v>
      </c>
      <c r="G1472">
        <v>7</v>
      </c>
      <c r="H1472" s="1">
        <v>6.9469799999999999</v>
      </c>
      <c r="I1472">
        <v>1548</v>
      </c>
      <c r="J1472">
        <v>9</v>
      </c>
      <c r="K1472">
        <v>28</v>
      </c>
      <c r="L1472" s="1">
        <v>20.44904</v>
      </c>
      <c r="M1472">
        <v>1548</v>
      </c>
      <c r="N1472">
        <v>10</v>
      </c>
      <c r="O1472">
        <v>17</v>
      </c>
      <c r="P1472" s="1">
        <v>23.279299999999999</v>
      </c>
      <c r="Q1472">
        <v>1548</v>
      </c>
      <c r="R1472">
        <v>11</v>
      </c>
      <c r="S1472">
        <v>8</v>
      </c>
      <c r="T1472" s="1">
        <v>9.4893699999999992</v>
      </c>
      <c r="U1472">
        <v>1548</v>
      </c>
      <c r="V1472">
        <v>12</v>
      </c>
      <c r="W1472">
        <v>25</v>
      </c>
      <c r="X1472" s="1">
        <v>7.6256300000000001</v>
      </c>
      <c r="Y1472" s="1">
        <v>2286464.08017</v>
      </c>
      <c r="Z1472" s="1">
        <v>2286683.7894600001</v>
      </c>
      <c r="AA1472" s="1">
        <v>2286736.3520399998</v>
      </c>
      <c r="AB1472" s="1">
        <v>2286755.46997</v>
      </c>
      <c r="AC1472" s="1">
        <v>2286776.8953900002</v>
      </c>
      <c r="AD1472" s="1">
        <v>2286823.8177299998</v>
      </c>
      <c r="AE1472" s="1">
        <v>281.69182000000001</v>
      </c>
      <c r="AF1472" s="1">
        <v>281.69180999999998</v>
      </c>
      <c r="AG1472" s="1">
        <v>283.14985999999999</v>
      </c>
      <c r="AH1472" s="1">
        <v>281.69180999999998</v>
      </c>
      <c r="AI1472" s="1">
        <v>181.57094000000001</v>
      </c>
      <c r="AJ1472" s="1">
        <v>138.24503999999999</v>
      </c>
      <c r="AK1472" s="1">
        <v>135.99430000000001</v>
      </c>
      <c r="AL1472" s="1">
        <v>138.24503999999999</v>
      </c>
      <c r="AM1472" s="1">
        <v>215.34802999999999</v>
      </c>
      <c r="AN1472" s="1">
        <v>190.05258000000001</v>
      </c>
      <c r="AO1472" s="1">
        <v>188.03935000000001</v>
      </c>
      <c r="AP1472" s="1">
        <v>190.05258000000001</v>
      </c>
      <c r="AQ1472" s="1">
        <v>208.89589000000001</v>
      </c>
      <c r="AR1472" s="1">
        <v>208.89588000000001</v>
      </c>
      <c r="AS1472" s="1">
        <v>207.42304999999999</v>
      </c>
      <c r="AT1472" s="1">
        <v>208.89588000000001</v>
      </c>
      <c r="AU1472" s="1">
        <v>201.05851999999999</v>
      </c>
      <c r="AV1472" s="1">
        <v>230.01353</v>
      </c>
      <c r="AW1472" s="1">
        <v>229.34898999999999</v>
      </c>
      <c r="AX1472" s="1">
        <v>230.01353</v>
      </c>
      <c r="AY1472" s="1">
        <v>230.40020000000001</v>
      </c>
      <c r="AZ1472" s="1">
        <v>276.26184999999998</v>
      </c>
      <c r="BA1472" s="1">
        <v>277.52762000000001</v>
      </c>
      <c r="BB1472" s="1">
        <v>276.26184999999998</v>
      </c>
      <c r="BD1472" s="1">
        <f t="shared" si="44"/>
        <v>43.325900000000019</v>
      </c>
      <c r="BE1472" s="1">
        <f t="shared" si="45"/>
        <v>-45.861649999999969</v>
      </c>
    </row>
    <row r="1473" spans="1:57" x14ac:dyDescent="0.25">
      <c r="A1473">
        <v>1549</v>
      </c>
      <c r="B1473">
        <v>8</v>
      </c>
      <c r="C1473">
        <v>14</v>
      </c>
      <c r="D1473" s="2">
        <v>15.381959999999999</v>
      </c>
      <c r="E1473">
        <v>1550</v>
      </c>
      <c r="F1473">
        <v>3</v>
      </c>
      <c r="G1473">
        <v>16</v>
      </c>
      <c r="H1473" s="1">
        <v>5.6008300000000002</v>
      </c>
      <c r="I1473">
        <v>1550</v>
      </c>
      <c r="J1473">
        <v>5</v>
      </c>
      <c r="K1473">
        <v>6</v>
      </c>
      <c r="L1473" s="1">
        <v>19.508520000000001</v>
      </c>
      <c r="M1473">
        <v>1550</v>
      </c>
      <c r="N1473">
        <v>5</v>
      </c>
      <c r="O1473">
        <v>28</v>
      </c>
      <c r="P1473" s="1">
        <v>11.710330000000001</v>
      </c>
      <c r="Q1473">
        <v>1550</v>
      </c>
      <c r="R1473">
        <v>6</v>
      </c>
      <c r="S1473">
        <v>19</v>
      </c>
      <c r="T1473" s="1">
        <v>2.2887599999999999</v>
      </c>
      <c r="U1473">
        <v>1550</v>
      </c>
      <c r="V1473">
        <v>8</v>
      </c>
      <c r="W1473">
        <v>9</v>
      </c>
      <c r="X1473" s="1">
        <v>19.95702</v>
      </c>
      <c r="Y1473" s="1">
        <v>2287056.1409100001</v>
      </c>
      <c r="Z1473" s="1">
        <v>2287269.73337</v>
      </c>
      <c r="AA1473" s="1">
        <v>2287321.3128599999</v>
      </c>
      <c r="AB1473" s="1">
        <v>2287342.9879299998</v>
      </c>
      <c r="AC1473" s="1">
        <v>2287364.5953600002</v>
      </c>
      <c r="AD1473" s="1">
        <v>2287416.3315400002</v>
      </c>
      <c r="AE1473" s="1">
        <v>145.24777</v>
      </c>
      <c r="AF1473" s="1">
        <v>145.24777</v>
      </c>
      <c r="AG1473" s="1">
        <v>142.91723999999999</v>
      </c>
      <c r="AH1473" s="1">
        <v>145.24777</v>
      </c>
      <c r="AI1473" s="1">
        <v>43.59243</v>
      </c>
      <c r="AJ1473" s="1">
        <v>355.77202999999997</v>
      </c>
      <c r="AK1473" s="1">
        <v>357.97868999999997</v>
      </c>
      <c r="AL1473" s="1">
        <v>355.77202999999997</v>
      </c>
      <c r="AM1473" s="1">
        <v>76.233490000000003</v>
      </c>
      <c r="AN1473" s="1">
        <v>46.610590000000002</v>
      </c>
      <c r="AO1473" s="1">
        <v>47.35454</v>
      </c>
      <c r="AP1473" s="1">
        <v>46.610590000000002</v>
      </c>
      <c r="AQ1473" s="1">
        <v>67.974320000000006</v>
      </c>
      <c r="AR1473" s="1">
        <v>67.974310000000003</v>
      </c>
      <c r="AS1473" s="1">
        <v>67.875810000000001</v>
      </c>
      <c r="AT1473" s="1">
        <v>67.974310000000003</v>
      </c>
      <c r="AU1473" s="1">
        <v>59.75949</v>
      </c>
      <c r="AV1473" s="1">
        <v>89.271360000000001</v>
      </c>
      <c r="AW1473" s="1">
        <v>88.344899999999996</v>
      </c>
      <c r="AX1473" s="1">
        <v>89.271360000000001</v>
      </c>
      <c r="AY1473" s="1">
        <v>92.523200000000003</v>
      </c>
      <c r="AZ1473" s="1">
        <v>140.26436000000001</v>
      </c>
      <c r="BA1473" s="1">
        <v>137.98723000000001</v>
      </c>
      <c r="BB1473" s="1">
        <v>140.26436000000001</v>
      </c>
      <c r="BD1473" s="1">
        <f t="shared" si="44"/>
        <v>47.820400000000006</v>
      </c>
      <c r="BE1473" s="1">
        <f t="shared" si="45"/>
        <v>-47.741160000000008</v>
      </c>
    </row>
    <row r="1474" spans="1:57" x14ac:dyDescent="0.25">
      <c r="A1474">
        <v>1551</v>
      </c>
      <c r="B1474">
        <v>3</v>
      </c>
      <c r="C1474">
        <v>11</v>
      </c>
      <c r="D1474" s="2">
        <v>1.5648200000000001</v>
      </c>
      <c r="E1474">
        <v>1551</v>
      </c>
      <c r="F1474">
        <v>10</v>
      </c>
      <c r="G1474">
        <v>29</v>
      </c>
      <c r="H1474" s="1">
        <v>5.4035399999999996</v>
      </c>
      <c r="I1474">
        <v>1551</v>
      </c>
      <c r="J1474">
        <v>12</v>
      </c>
      <c r="K1474">
        <v>15</v>
      </c>
      <c r="L1474" s="1">
        <v>6.1180199999999996</v>
      </c>
      <c r="M1474">
        <v>1552</v>
      </c>
      <c r="N1474">
        <v>1</v>
      </c>
      <c r="O1474">
        <v>5</v>
      </c>
      <c r="P1474" s="1">
        <v>14.1568</v>
      </c>
      <c r="Q1474">
        <v>1552</v>
      </c>
      <c r="R1474">
        <v>1</v>
      </c>
      <c r="S1474">
        <v>24</v>
      </c>
      <c r="T1474" s="1">
        <v>17.921700000000001</v>
      </c>
      <c r="U1474">
        <v>1552</v>
      </c>
      <c r="V1474">
        <v>3</v>
      </c>
      <c r="W1474">
        <v>17</v>
      </c>
      <c r="X1474" s="1">
        <v>2.5221100000000001</v>
      </c>
      <c r="Y1474" s="1">
        <v>2287629.5652000001</v>
      </c>
      <c r="Z1474" s="1">
        <v>2287861.7251499998</v>
      </c>
      <c r="AA1474" s="1">
        <v>2287908.7549200002</v>
      </c>
      <c r="AB1474" s="1">
        <v>2287930.0898699998</v>
      </c>
      <c r="AC1474" s="1">
        <v>2287949.2467399999</v>
      </c>
      <c r="AD1474" s="1">
        <v>2288001.6050900002</v>
      </c>
      <c r="AE1474" s="1">
        <v>350.43498</v>
      </c>
      <c r="AF1474" s="1">
        <v>350.43498</v>
      </c>
      <c r="AG1474" s="1">
        <v>352.71607999999998</v>
      </c>
      <c r="AH1474" s="1">
        <v>350.43498</v>
      </c>
      <c r="AI1474" s="1">
        <v>264.9889</v>
      </c>
      <c r="AJ1474" s="1">
        <v>219.26000999999999</v>
      </c>
      <c r="AK1474" s="1">
        <v>218.16323</v>
      </c>
      <c r="AL1474" s="1">
        <v>219.26000999999999</v>
      </c>
      <c r="AM1474" s="1">
        <v>294.42056000000002</v>
      </c>
      <c r="AN1474" s="1">
        <v>265.61421000000001</v>
      </c>
      <c r="AO1474" s="1">
        <v>266.46811000000002</v>
      </c>
      <c r="AP1474" s="1">
        <v>265.61421000000001</v>
      </c>
      <c r="AQ1474" s="1">
        <v>286.64269000000002</v>
      </c>
      <c r="AR1474" s="1">
        <v>286.64269000000002</v>
      </c>
      <c r="AS1474" s="1">
        <v>288.26350000000002</v>
      </c>
      <c r="AT1474" s="1">
        <v>286.64269000000002</v>
      </c>
      <c r="AU1474" s="1">
        <v>280.17016999999998</v>
      </c>
      <c r="AV1474" s="1">
        <v>305.52438000000001</v>
      </c>
      <c r="AW1474" s="1">
        <v>307.63515999999998</v>
      </c>
      <c r="AX1474" s="1">
        <v>305.52438000000001</v>
      </c>
      <c r="AY1474" s="1">
        <v>313.79210999999998</v>
      </c>
      <c r="AZ1474" s="1">
        <v>357.13062000000002</v>
      </c>
      <c r="BA1474" s="1">
        <v>359.31538</v>
      </c>
      <c r="BB1474" s="1">
        <v>357.13062000000002</v>
      </c>
      <c r="BD1474" s="1">
        <f t="shared" si="44"/>
        <v>45.728890000000007</v>
      </c>
      <c r="BE1474" s="1">
        <f t="shared" si="45"/>
        <v>-43.338510000000042</v>
      </c>
    </row>
    <row r="1475" spans="1:57" x14ac:dyDescent="0.25">
      <c r="A1475">
        <v>1552</v>
      </c>
      <c r="B1475">
        <v>10</v>
      </c>
      <c r="C1475">
        <v>23</v>
      </c>
      <c r="D1475" s="2">
        <v>8.6839600000000008</v>
      </c>
      <c r="E1475">
        <v>1553</v>
      </c>
      <c r="F1475">
        <v>5</v>
      </c>
      <c r="G1475">
        <v>20</v>
      </c>
      <c r="H1475" s="1">
        <v>19.769290000000002</v>
      </c>
      <c r="I1475">
        <v>1553</v>
      </c>
      <c r="J1475">
        <v>7</v>
      </c>
      <c r="K1475">
        <v>14</v>
      </c>
      <c r="L1475" s="1">
        <v>16.763480000000001</v>
      </c>
      <c r="M1475">
        <v>1553</v>
      </c>
      <c r="N1475">
        <v>8</v>
      </c>
      <c r="O1475">
        <v>3</v>
      </c>
      <c r="P1475" s="1">
        <v>8.7907100000000007</v>
      </c>
      <c r="Q1475">
        <v>1553</v>
      </c>
      <c r="R1475">
        <v>8</v>
      </c>
      <c r="S1475">
        <v>26</v>
      </c>
      <c r="T1475" s="1">
        <v>3.5524300000000002</v>
      </c>
      <c r="U1475">
        <v>1553</v>
      </c>
      <c r="V1475">
        <v>10</v>
      </c>
      <c r="W1475">
        <v>12</v>
      </c>
      <c r="X1475" s="1">
        <v>16.950900000000001</v>
      </c>
      <c r="Y1475" s="1">
        <v>2288221.8618299998</v>
      </c>
      <c r="Z1475" s="1">
        <v>2288431.3237200002</v>
      </c>
      <c r="AA1475" s="1">
        <v>2288486.1984799998</v>
      </c>
      <c r="AB1475" s="1">
        <v>2288505.8662800002</v>
      </c>
      <c r="AC1475" s="1">
        <v>2288528.6480200002</v>
      </c>
      <c r="AD1475" s="1">
        <v>2288576.2062900001</v>
      </c>
      <c r="AE1475" s="1">
        <v>214.22343000000001</v>
      </c>
      <c r="AF1475" s="1">
        <v>214.22343000000001</v>
      </c>
      <c r="AG1475" s="1">
        <v>212.93805</v>
      </c>
      <c r="AH1475" s="1">
        <v>214.22343000000001</v>
      </c>
      <c r="AI1475" s="1">
        <v>105.70564</v>
      </c>
      <c r="AJ1475" s="1">
        <v>60.676459999999999</v>
      </c>
      <c r="AK1475" s="1">
        <v>60.869639999999997</v>
      </c>
      <c r="AL1475" s="1">
        <v>60.676459999999999</v>
      </c>
      <c r="AM1475" s="1">
        <v>141.05113</v>
      </c>
      <c r="AN1475" s="1">
        <v>114.76296000000001</v>
      </c>
      <c r="AO1475" s="1">
        <v>113.00279</v>
      </c>
      <c r="AP1475" s="1">
        <v>114.76296000000001</v>
      </c>
      <c r="AQ1475" s="1">
        <v>134.14824999999999</v>
      </c>
      <c r="AR1475" s="1">
        <v>134.14823999999999</v>
      </c>
      <c r="AS1475" s="1">
        <v>131.95925</v>
      </c>
      <c r="AT1475" s="1">
        <v>134.14823999999999</v>
      </c>
      <c r="AU1475" s="1">
        <v>125.26737</v>
      </c>
      <c r="AV1475" s="1">
        <v>156.60272000000001</v>
      </c>
      <c r="AW1475" s="1">
        <v>154.21531999999999</v>
      </c>
      <c r="AX1475" s="1">
        <v>156.60272000000001</v>
      </c>
      <c r="AY1475" s="1">
        <v>154.88386</v>
      </c>
      <c r="AZ1475" s="1">
        <v>203.47783000000001</v>
      </c>
      <c r="BA1475" s="1">
        <v>201.82876999999999</v>
      </c>
      <c r="BB1475" s="1">
        <v>203.47783000000001</v>
      </c>
      <c r="BD1475" s="1">
        <f t="shared" si="44"/>
        <v>45.029180000000004</v>
      </c>
      <c r="BE1475" s="1">
        <f t="shared" si="45"/>
        <v>-48.593970000000013</v>
      </c>
    </row>
    <row r="1476" spans="1:57" x14ac:dyDescent="0.25">
      <c r="A1476">
        <v>1554</v>
      </c>
      <c r="B1476">
        <v>5</v>
      </c>
      <c r="C1476">
        <v>26</v>
      </c>
      <c r="D1476" s="2">
        <v>23.05078</v>
      </c>
      <c r="E1476">
        <v>1555</v>
      </c>
      <c r="F1476">
        <v>1</v>
      </c>
      <c r="G1476">
        <v>9</v>
      </c>
      <c r="H1476" s="1">
        <v>2.4822700000000002</v>
      </c>
      <c r="I1476">
        <v>1555</v>
      </c>
      <c r="J1476">
        <v>2</v>
      </c>
      <c r="K1476">
        <v>25</v>
      </c>
      <c r="L1476" s="1">
        <v>10.74178</v>
      </c>
      <c r="M1476">
        <v>1555</v>
      </c>
      <c r="N1476">
        <v>3</v>
      </c>
      <c r="O1476">
        <v>20</v>
      </c>
      <c r="P1476" s="1">
        <v>5.5173300000000003</v>
      </c>
      <c r="Q1476">
        <v>1555</v>
      </c>
      <c r="R1476">
        <v>4</v>
      </c>
      <c r="S1476">
        <v>8</v>
      </c>
      <c r="T1476" s="1">
        <v>18.780860000000001</v>
      </c>
      <c r="U1476">
        <v>1555</v>
      </c>
      <c r="V1476">
        <v>6</v>
      </c>
      <c r="W1476">
        <v>2</v>
      </c>
      <c r="X1476" s="1">
        <v>17.61899</v>
      </c>
      <c r="Y1476" s="1">
        <v>2288802.4604500001</v>
      </c>
      <c r="Z1476" s="1">
        <v>2289029.6034300001</v>
      </c>
      <c r="AA1476" s="1">
        <v>2289076.9475699998</v>
      </c>
      <c r="AB1476" s="1">
        <v>2289099.7298900001</v>
      </c>
      <c r="AC1476" s="1">
        <v>2289119.28254</v>
      </c>
      <c r="AD1476" s="1">
        <v>2289174.2341200002</v>
      </c>
      <c r="AE1476" s="1">
        <v>66.481909999999999</v>
      </c>
      <c r="AF1476" s="1">
        <v>66.481909999999999</v>
      </c>
      <c r="AG1476" s="1">
        <v>66.443079999999995</v>
      </c>
      <c r="AH1476" s="1">
        <v>66.481909999999999</v>
      </c>
      <c r="AI1476" s="1">
        <v>338.88600000000002</v>
      </c>
      <c r="AJ1476" s="1">
        <v>290.36205000000001</v>
      </c>
      <c r="AK1476" s="1">
        <v>292.09645999999998</v>
      </c>
      <c r="AL1476" s="1">
        <v>290.36205000000001</v>
      </c>
      <c r="AM1476" s="1">
        <v>8.3493399999999998</v>
      </c>
      <c r="AN1476" s="1">
        <v>337.02611000000002</v>
      </c>
      <c r="AO1476" s="1">
        <v>339.40859999999998</v>
      </c>
      <c r="AP1476" s="1">
        <v>337.02611000000002</v>
      </c>
      <c r="AQ1476" s="1">
        <v>359.48117000000002</v>
      </c>
      <c r="AR1476" s="1">
        <v>359.48115999999999</v>
      </c>
      <c r="AS1476" s="1">
        <v>1.6252800000000001</v>
      </c>
      <c r="AT1476" s="1">
        <v>359.48115999999999</v>
      </c>
      <c r="AU1476" s="1">
        <v>352.65780999999998</v>
      </c>
      <c r="AV1476" s="1">
        <v>18.752939999999999</v>
      </c>
      <c r="AW1476" s="1">
        <v>20.443269999999998</v>
      </c>
      <c r="AX1476" s="1">
        <v>18.752939999999999</v>
      </c>
      <c r="AY1476" s="1">
        <v>28.08052</v>
      </c>
      <c r="AZ1476" s="1">
        <v>72.91516</v>
      </c>
      <c r="BA1476" s="1">
        <v>72.619730000000004</v>
      </c>
      <c r="BB1476" s="1">
        <v>72.91516</v>
      </c>
      <c r="BD1476" s="1">
        <f t="shared" si="44"/>
        <v>48.523950000000013</v>
      </c>
      <c r="BE1476" s="1">
        <f t="shared" si="45"/>
        <v>-44.83464</v>
      </c>
    </row>
    <row r="1477" spans="1:57" x14ac:dyDescent="0.25">
      <c r="A1477">
        <v>1555</v>
      </c>
      <c r="B1477">
        <v>12</v>
      </c>
      <c r="C1477">
        <v>29</v>
      </c>
      <c r="D1477" s="2">
        <v>10.11877</v>
      </c>
      <c r="E1477">
        <v>1556</v>
      </c>
      <c r="F1477">
        <v>8</v>
      </c>
      <c r="G1477">
        <v>4</v>
      </c>
      <c r="H1477" s="1">
        <v>15.00217</v>
      </c>
      <c r="I1477">
        <v>1556</v>
      </c>
      <c r="J1477">
        <v>9</v>
      </c>
      <c r="K1477">
        <v>26</v>
      </c>
      <c r="L1477" s="1">
        <v>8.9782700000000002</v>
      </c>
      <c r="M1477">
        <v>1556</v>
      </c>
      <c r="N1477">
        <v>10</v>
      </c>
      <c r="O1477">
        <v>15</v>
      </c>
      <c r="P1477" s="1">
        <v>11.00482</v>
      </c>
      <c r="Q1477">
        <v>1556</v>
      </c>
      <c r="R1477">
        <v>11</v>
      </c>
      <c r="S1477">
        <v>5</v>
      </c>
      <c r="T1477" s="1">
        <v>23.23001</v>
      </c>
      <c r="U1477">
        <v>1556</v>
      </c>
      <c r="V1477">
        <v>12</v>
      </c>
      <c r="W1477">
        <v>22</v>
      </c>
      <c r="X1477" s="1">
        <v>19.193010000000001</v>
      </c>
      <c r="Y1477" s="1">
        <v>2289383.9216200002</v>
      </c>
      <c r="Z1477" s="1">
        <v>2289603.1250900002</v>
      </c>
      <c r="AA1477" s="1">
        <v>2289655.8740900001</v>
      </c>
      <c r="AB1477" s="1">
        <v>2289674.9585299999</v>
      </c>
      <c r="AC1477" s="1">
        <v>2289696.4679200002</v>
      </c>
      <c r="AD1477" s="1">
        <v>2289743.2997099999</v>
      </c>
      <c r="AE1477" s="1">
        <v>279.59055000000001</v>
      </c>
      <c r="AF1477" s="1">
        <v>279.59055000000001</v>
      </c>
      <c r="AG1477" s="1">
        <v>280.97581000000002</v>
      </c>
      <c r="AH1477" s="1">
        <v>279.59055000000001</v>
      </c>
      <c r="AI1477" s="1">
        <v>178.96484000000001</v>
      </c>
      <c r="AJ1477" s="1">
        <v>135.64523</v>
      </c>
      <c r="AK1477" s="1">
        <v>133.43242000000001</v>
      </c>
      <c r="AL1477" s="1">
        <v>135.64523</v>
      </c>
      <c r="AM1477" s="1">
        <v>212.88234</v>
      </c>
      <c r="AN1477" s="1">
        <v>187.63650999999999</v>
      </c>
      <c r="AO1477" s="1">
        <v>185.56979999999999</v>
      </c>
      <c r="AP1477" s="1">
        <v>187.63650999999999</v>
      </c>
      <c r="AQ1477" s="1">
        <v>206.44682</v>
      </c>
      <c r="AR1477" s="1">
        <v>206.44681</v>
      </c>
      <c r="AS1477" s="1">
        <v>204.89241000000001</v>
      </c>
      <c r="AT1477" s="1">
        <v>206.44681</v>
      </c>
      <c r="AU1477" s="1">
        <v>198.55450999999999</v>
      </c>
      <c r="AV1477" s="1">
        <v>227.64721</v>
      </c>
      <c r="AW1477" s="1">
        <v>226.88469000000001</v>
      </c>
      <c r="AX1477" s="1">
        <v>227.64721</v>
      </c>
      <c r="AY1477" s="1">
        <v>227.82083</v>
      </c>
      <c r="AZ1477" s="1">
        <v>273.80628000000002</v>
      </c>
      <c r="BA1477" s="1">
        <v>274.98084</v>
      </c>
      <c r="BB1477" s="1">
        <v>273.80628000000002</v>
      </c>
      <c r="BD1477" s="1">
        <f t="shared" ref="BD1477:BD1535" si="46">MOD(AI1477-AL1477,360)</f>
        <v>43.319610000000011</v>
      </c>
      <c r="BE1477" s="1">
        <f t="shared" ref="BE1477:BE1535" si="47">IF(AY1477-BB1477&lt;0,AY1477-BB1477,AY1477-BB1477-360)</f>
        <v>-45.985450000000014</v>
      </c>
    </row>
    <row r="1478" spans="1:57" x14ac:dyDescent="0.25">
      <c r="A1478">
        <v>1557</v>
      </c>
      <c r="B1478">
        <v>8</v>
      </c>
      <c r="C1478">
        <v>12</v>
      </c>
      <c r="D1478" s="2">
        <v>5.9653900000000002</v>
      </c>
      <c r="E1478">
        <v>1558</v>
      </c>
      <c r="F1478">
        <v>3</v>
      </c>
      <c r="G1478">
        <v>14</v>
      </c>
      <c r="H1478" s="1">
        <v>4.4769699999999997</v>
      </c>
      <c r="I1478">
        <v>1558</v>
      </c>
      <c r="J1478">
        <v>5</v>
      </c>
      <c r="K1478">
        <v>4</v>
      </c>
      <c r="L1478" s="1">
        <v>14.88677</v>
      </c>
      <c r="M1478">
        <v>1558</v>
      </c>
      <c r="N1478">
        <v>5</v>
      </c>
      <c r="O1478">
        <v>26</v>
      </c>
      <c r="P1478" s="1">
        <v>8.56311</v>
      </c>
      <c r="Q1478">
        <v>1558</v>
      </c>
      <c r="R1478">
        <v>6</v>
      </c>
      <c r="S1478">
        <v>16</v>
      </c>
      <c r="T1478" s="1">
        <v>21.599399999999999</v>
      </c>
      <c r="U1478">
        <v>1558</v>
      </c>
      <c r="V1478">
        <v>8</v>
      </c>
      <c r="W1478">
        <v>7</v>
      </c>
      <c r="X1478" s="1">
        <v>18.739000000000001</v>
      </c>
      <c r="Y1478" s="1">
        <v>2289975.7485600002</v>
      </c>
      <c r="Z1478" s="1">
        <v>2290189.6865400001</v>
      </c>
      <c r="AA1478" s="1">
        <v>2290241.1202799999</v>
      </c>
      <c r="AB1478" s="1">
        <v>2290262.8568000002</v>
      </c>
      <c r="AC1478" s="1">
        <v>2290284.3999700001</v>
      </c>
      <c r="AD1478" s="1">
        <v>2290336.2807900002</v>
      </c>
      <c r="AE1478" s="1">
        <v>142.91606999999999</v>
      </c>
      <c r="AF1478" s="1">
        <v>142.91605999999999</v>
      </c>
      <c r="AG1478" s="1">
        <v>140.60842</v>
      </c>
      <c r="AH1478" s="1">
        <v>142.91605999999999</v>
      </c>
      <c r="AI1478" s="1">
        <v>41.672759999999997</v>
      </c>
      <c r="AJ1478" s="1">
        <v>353.78089</v>
      </c>
      <c r="AK1478" s="1">
        <v>356.01749999999998</v>
      </c>
      <c r="AL1478" s="1">
        <v>353.78089</v>
      </c>
      <c r="AM1478" s="1">
        <v>74.199730000000002</v>
      </c>
      <c r="AN1478" s="1">
        <v>44.4758</v>
      </c>
      <c r="AO1478" s="1">
        <v>45.300579999999997</v>
      </c>
      <c r="AP1478" s="1">
        <v>44.4758</v>
      </c>
      <c r="AQ1478" s="1">
        <v>65.900080000000003</v>
      </c>
      <c r="AR1478" s="1">
        <v>65.900069999999999</v>
      </c>
      <c r="AS1478" s="1">
        <v>65.884510000000006</v>
      </c>
      <c r="AT1478" s="1">
        <v>65.900069999999999</v>
      </c>
      <c r="AU1478" s="1">
        <v>57.727460000000001</v>
      </c>
      <c r="AV1478" s="1">
        <v>87.133790000000005</v>
      </c>
      <c r="AW1478" s="1">
        <v>86.286940000000001</v>
      </c>
      <c r="AX1478" s="1">
        <v>87.133790000000005</v>
      </c>
      <c r="AY1478" s="1">
        <v>90.604420000000005</v>
      </c>
      <c r="AZ1478" s="1">
        <v>138.26935</v>
      </c>
      <c r="BA1478" s="1">
        <v>136.01828</v>
      </c>
      <c r="BB1478" s="1">
        <v>138.26935</v>
      </c>
      <c r="BD1478" s="1">
        <f t="shared" si="46"/>
        <v>47.891869999999983</v>
      </c>
      <c r="BE1478" s="1">
        <f t="shared" si="47"/>
        <v>-47.664929999999998</v>
      </c>
    </row>
    <row r="1479" spans="1:57" x14ac:dyDescent="0.25">
      <c r="A1479">
        <v>1559</v>
      </c>
      <c r="B1479">
        <v>3</v>
      </c>
      <c r="C1479">
        <v>8</v>
      </c>
      <c r="D1479" s="2">
        <v>16.617190000000001</v>
      </c>
      <c r="E1479">
        <v>1559</v>
      </c>
      <c r="F1479">
        <v>10</v>
      </c>
      <c r="G1479">
        <v>26</v>
      </c>
      <c r="H1479" s="1">
        <v>16.26519</v>
      </c>
      <c r="I1479">
        <v>1559</v>
      </c>
      <c r="J1479">
        <v>12</v>
      </c>
      <c r="K1479">
        <v>12</v>
      </c>
      <c r="L1479" s="1">
        <v>19.550239999999999</v>
      </c>
      <c r="M1479">
        <v>1560</v>
      </c>
      <c r="N1479">
        <v>1</v>
      </c>
      <c r="O1479">
        <v>3</v>
      </c>
      <c r="P1479" s="1">
        <v>1.5283800000000001</v>
      </c>
      <c r="Q1479">
        <v>1560</v>
      </c>
      <c r="R1479">
        <v>1</v>
      </c>
      <c r="S1479">
        <v>22</v>
      </c>
      <c r="T1479" s="1">
        <v>6.2626999999999997</v>
      </c>
      <c r="U1479">
        <v>1560</v>
      </c>
      <c r="V1479">
        <v>3</v>
      </c>
      <c r="W1479">
        <v>14</v>
      </c>
      <c r="X1479" s="1">
        <v>10.072760000000001</v>
      </c>
      <c r="Y1479" s="1">
        <v>2290549.1923799999</v>
      </c>
      <c r="Z1479" s="1">
        <v>2290781.17772</v>
      </c>
      <c r="AA1479" s="1">
        <v>2290828.3145900001</v>
      </c>
      <c r="AB1479" s="1">
        <v>2290849.5636800001</v>
      </c>
      <c r="AC1479" s="1">
        <v>2290868.76095</v>
      </c>
      <c r="AD1479" s="1">
        <v>2290920.9197</v>
      </c>
      <c r="AE1479" s="1">
        <v>348.12252999999998</v>
      </c>
      <c r="AF1479" s="1">
        <v>348.12252999999998</v>
      </c>
      <c r="AG1479" s="1">
        <v>350.43</v>
      </c>
      <c r="AH1479" s="1">
        <v>348.12252999999998</v>
      </c>
      <c r="AI1479" s="1">
        <v>262.38082000000003</v>
      </c>
      <c r="AJ1479" s="1">
        <v>216.77546000000001</v>
      </c>
      <c r="AK1479" s="1">
        <v>215.58435</v>
      </c>
      <c r="AL1479" s="1">
        <v>216.77546000000001</v>
      </c>
      <c r="AM1479" s="1">
        <v>291.90105</v>
      </c>
      <c r="AN1479" s="1">
        <v>263.23523</v>
      </c>
      <c r="AO1479" s="1">
        <v>263.99200000000002</v>
      </c>
      <c r="AP1479" s="1">
        <v>263.23523</v>
      </c>
      <c r="AQ1479" s="1">
        <v>284.17908</v>
      </c>
      <c r="AR1479" s="1">
        <v>284.17908</v>
      </c>
      <c r="AS1479" s="1">
        <v>285.72048000000001</v>
      </c>
      <c r="AT1479" s="1">
        <v>284.17908</v>
      </c>
      <c r="AU1479" s="1">
        <v>277.68520000000001</v>
      </c>
      <c r="AV1479" s="1">
        <v>303.10057999999998</v>
      </c>
      <c r="AW1479" s="1">
        <v>305.16118</v>
      </c>
      <c r="AX1479" s="1">
        <v>303.10057999999998</v>
      </c>
      <c r="AY1479" s="1">
        <v>311.15429999999998</v>
      </c>
      <c r="AZ1479" s="1">
        <v>354.51008000000002</v>
      </c>
      <c r="BA1479" s="1">
        <v>356.73603000000003</v>
      </c>
      <c r="BB1479" s="1">
        <v>354.51008000000002</v>
      </c>
      <c r="BD1479" s="1">
        <f t="shared" si="46"/>
        <v>45.605360000000019</v>
      </c>
      <c r="BE1479" s="1">
        <f t="shared" si="47"/>
        <v>-43.355780000000038</v>
      </c>
    </row>
    <row r="1480" spans="1:57" x14ac:dyDescent="0.25">
      <c r="A1480">
        <v>1560</v>
      </c>
      <c r="B1480">
        <v>10</v>
      </c>
      <c r="C1480">
        <v>21</v>
      </c>
      <c r="D1480" s="2">
        <v>4.6781600000000001</v>
      </c>
      <c r="E1480">
        <v>1561</v>
      </c>
      <c r="F1480">
        <v>5</v>
      </c>
      <c r="G1480">
        <v>18</v>
      </c>
      <c r="H1480" s="1">
        <v>13.812760000000001</v>
      </c>
      <c r="I1480">
        <v>1561</v>
      </c>
      <c r="J1480">
        <v>7</v>
      </c>
      <c r="K1480">
        <v>12</v>
      </c>
      <c r="L1480" s="1">
        <v>9.6319400000000002</v>
      </c>
      <c r="M1480">
        <v>1561</v>
      </c>
      <c r="N1480">
        <v>8</v>
      </c>
      <c r="O1480">
        <v>1</v>
      </c>
      <c r="P1480" s="1">
        <v>3.03992</v>
      </c>
      <c r="Q1480">
        <v>1561</v>
      </c>
      <c r="R1480">
        <v>8</v>
      </c>
      <c r="S1480">
        <v>23</v>
      </c>
      <c r="T1480" s="1">
        <v>21.674119999999998</v>
      </c>
      <c r="U1480">
        <v>1561</v>
      </c>
      <c r="V1480">
        <v>10</v>
      </c>
      <c r="W1480">
        <v>10</v>
      </c>
      <c r="X1480" s="1">
        <v>13.677289999999999</v>
      </c>
      <c r="Y1480" s="1">
        <v>2291141.6949200002</v>
      </c>
      <c r="Z1480" s="1">
        <v>2291351.07553</v>
      </c>
      <c r="AA1480" s="1">
        <v>2291405.9013299998</v>
      </c>
      <c r="AB1480" s="1">
        <v>2291425.6266600001</v>
      </c>
      <c r="AC1480" s="1">
        <v>2291448.4030900002</v>
      </c>
      <c r="AD1480" s="1">
        <v>2291496.0698899999</v>
      </c>
      <c r="AE1480" s="1">
        <v>212.11393000000001</v>
      </c>
      <c r="AF1480" s="1">
        <v>212.11393000000001</v>
      </c>
      <c r="AG1480" s="1">
        <v>210.75274999999999</v>
      </c>
      <c r="AH1480" s="1">
        <v>212.11393000000001</v>
      </c>
      <c r="AI1480" s="1">
        <v>103.61163000000001</v>
      </c>
      <c r="AJ1480" s="1">
        <v>58.486849999999997</v>
      </c>
      <c r="AK1480" s="1">
        <v>58.767200000000003</v>
      </c>
      <c r="AL1480" s="1">
        <v>58.486849999999997</v>
      </c>
      <c r="AM1480" s="1">
        <v>138.90992</v>
      </c>
      <c r="AN1480" s="1">
        <v>112.52509000000001</v>
      </c>
      <c r="AO1480" s="1">
        <v>110.82745</v>
      </c>
      <c r="AP1480" s="1">
        <v>112.52509000000001</v>
      </c>
      <c r="AQ1480" s="1">
        <v>131.96708000000001</v>
      </c>
      <c r="AR1480" s="1">
        <v>131.96707000000001</v>
      </c>
      <c r="AS1480" s="1">
        <v>129.81532999999999</v>
      </c>
      <c r="AT1480" s="1">
        <v>131.96707000000001</v>
      </c>
      <c r="AU1480" s="1">
        <v>123.08320000000001</v>
      </c>
      <c r="AV1480" s="1">
        <v>154.41632000000001</v>
      </c>
      <c r="AW1480" s="1">
        <v>152.03271000000001</v>
      </c>
      <c r="AX1480" s="1">
        <v>154.41632000000001</v>
      </c>
      <c r="AY1480" s="1">
        <v>152.77725000000001</v>
      </c>
      <c r="AZ1480" s="1">
        <v>201.39840000000001</v>
      </c>
      <c r="BA1480" s="1">
        <v>199.68592000000001</v>
      </c>
      <c r="BB1480" s="1">
        <v>201.39840000000001</v>
      </c>
      <c r="BD1480" s="1">
        <f t="shared" si="46"/>
        <v>45.124780000000008</v>
      </c>
      <c r="BE1480" s="1">
        <f t="shared" si="47"/>
        <v>-48.62115</v>
      </c>
    </row>
    <row r="1481" spans="1:57" x14ac:dyDescent="0.25">
      <c r="A1481">
        <v>1562</v>
      </c>
      <c r="B1481">
        <v>5</v>
      </c>
      <c r="C1481">
        <v>24</v>
      </c>
      <c r="D1481" s="2">
        <v>9.21936</v>
      </c>
      <c r="E1481">
        <v>1563</v>
      </c>
      <c r="F1481">
        <v>1</v>
      </c>
      <c r="G1481">
        <v>6</v>
      </c>
      <c r="H1481" s="1">
        <v>22.62405</v>
      </c>
      <c r="I1481">
        <v>1563</v>
      </c>
      <c r="J1481">
        <v>2</v>
      </c>
      <c r="K1481">
        <v>23</v>
      </c>
      <c r="L1481" s="1">
        <v>4.49681</v>
      </c>
      <c r="M1481">
        <v>1563</v>
      </c>
      <c r="N1481">
        <v>3</v>
      </c>
      <c r="O1481">
        <v>17</v>
      </c>
      <c r="P1481" s="1">
        <v>23.209900000000001</v>
      </c>
      <c r="Q1481">
        <v>1563</v>
      </c>
      <c r="R1481">
        <v>4</v>
      </c>
      <c r="S1481">
        <v>6</v>
      </c>
      <c r="T1481" s="1">
        <v>11.172549999999999</v>
      </c>
      <c r="U1481">
        <v>1563</v>
      </c>
      <c r="V1481">
        <v>5</v>
      </c>
      <c r="W1481">
        <v>31</v>
      </c>
      <c r="X1481" s="1">
        <v>10.64578</v>
      </c>
      <c r="Y1481" s="1">
        <v>2291721.8841400002</v>
      </c>
      <c r="Z1481" s="1">
        <v>2291949.4426699998</v>
      </c>
      <c r="AA1481" s="1">
        <v>2291996.6873699999</v>
      </c>
      <c r="AB1481" s="1">
        <v>2292019.4670799999</v>
      </c>
      <c r="AC1481" s="1">
        <v>2292038.9655200001</v>
      </c>
      <c r="AD1481" s="1">
        <v>2292093.9435700001</v>
      </c>
      <c r="AE1481" s="1">
        <v>63.968899999999998</v>
      </c>
      <c r="AF1481" s="1">
        <v>63.968890000000002</v>
      </c>
      <c r="AG1481" s="1">
        <v>64.03058</v>
      </c>
      <c r="AH1481" s="1">
        <v>63.968890000000002</v>
      </c>
      <c r="AI1481" s="1">
        <v>336.74216999999999</v>
      </c>
      <c r="AJ1481" s="1">
        <v>288.25860999999998</v>
      </c>
      <c r="AK1481" s="1">
        <v>289.92971999999997</v>
      </c>
      <c r="AL1481" s="1">
        <v>288.25860999999998</v>
      </c>
      <c r="AM1481" s="1">
        <v>6.13605</v>
      </c>
      <c r="AN1481" s="1">
        <v>334.82465000000002</v>
      </c>
      <c r="AO1481" s="1">
        <v>337.21161000000001</v>
      </c>
      <c r="AP1481" s="1">
        <v>334.82465000000002</v>
      </c>
      <c r="AQ1481" s="1">
        <v>357.27715000000001</v>
      </c>
      <c r="AR1481" s="1">
        <v>357.27713999999997</v>
      </c>
      <c r="AS1481" s="1">
        <v>359.45947000000001</v>
      </c>
      <c r="AT1481" s="1">
        <v>357.27713999999997</v>
      </c>
      <c r="AU1481" s="1">
        <v>350.49045999999998</v>
      </c>
      <c r="AV1481" s="1">
        <v>16.49549</v>
      </c>
      <c r="AW1481" s="1">
        <v>18.249169999999999</v>
      </c>
      <c r="AX1481" s="1">
        <v>16.49549</v>
      </c>
      <c r="AY1481" s="1">
        <v>25.941020000000002</v>
      </c>
      <c r="AZ1481" s="1">
        <v>70.683800000000005</v>
      </c>
      <c r="BA1481" s="1">
        <v>70.477140000000006</v>
      </c>
      <c r="BB1481" s="1">
        <v>70.683800000000005</v>
      </c>
      <c r="BD1481" s="1">
        <f t="shared" si="46"/>
        <v>48.483560000000011</v>
      </c>
      <c r="BE1481" s="1">
        <f t="shared" si="47"/>
        <v>-44.742780000000003</v>
      </c>
    </row>
    <row r="1482" spans="1:57" x14ac:dyDescent="0.25">
      <c r="A1482">
        <v>1563</v>
      </c>
      <c r="B1482">
        <v>12</v>
      </c>
      <c r="C1482">
        <v>27</v>
      </c>
      <c r="D1482" s="2">
        <v>6.4011800000000001</v>
      </c>
      <c r="E1482">
        <v>1564</v>
      </c>
      <c r="F1482">
        <v>8</v>
      </c>
      <c r="G1482">
        <v>1</v>
      </c>
      <c r="H1482" s="1">
        <v>23.19896</v>
      </c>
      <c r="I1482">
        <v>1564</v>
      </c>
      <c r="J1482">
        <v>9</v>
      </c>
      <c r="K1482">
        <v>23</v>
      </c>
      <c r="L1482" s="1">
        <v>21.561630000000001</v>
      </c>
      <c r="M1482">
        <v>1564</v>
      </c>
      <c r="N1482">
        <v>10</v>
      </c>
      <c r="O1482">
        <v>12</v>
      </c>
      <c r="P1482" s="1">
        <v>22.91309</v>
      </c>
      <c r="Q1482">
        <v>1564</v>
      </c>
      <c r="R1482">
        <v>11</v>
      </c>
      <c r="S1482">
        <v>3</v>
      </c>
      <c r="T1482" s="1">
        <v>13.06761</v>
      </c>
      <c r="U1482">
        <v>1564</v>
      </c>
      <c r="V1482">
        <v>12</v>
      </c>
      <c r="W1482">
        <v>20</v>
      </c>
      <c r="X1482" s="1">
        <v>7.05769</v>
      </c>
      <c r="Y1482" s="1">
        <v>2292303.7667200002</v>
      </c>
      <c r="Z1482" s="1">
        <v>2292522.4666200001</v>
      </c>
      <c r="AA1482" s="1">
        <v>2292575.3983999998</v>
      </c>
      <c r="AB1482" s="1">
        <v>2292594.4547100002</v>
      </c>
      <c r="AC1482" s="1">
        <v>2292616.0444800002</v>
      </c>
      <c r="AD1482" s="1">
        <v>2292662.7940699998</v>
      </c>
      <c r="AE1482" s="1">
        <v>277.49288999999999</v>
      </c>
      <c r="AF1482" s="1">
        <v>277.49288999999999</v>
      </c>
      <c r="AG1482" s="1">
        <v>278.80342999999999</v>
      </c>
      <c r="AH1482" s="1">
        <v>277.49288999999999</v>
      </c>
      <c r="AI1482" s="1">
        <v>176.36976999999999</v>
      </c>
      <c r="AJ1482" s="1">
        <v>133.05123</v>
      </c>
      <c r="AK1482" s="1">
        <v>130.88059999999999</v>
      </c>
      <c r="AL1482" s="1">
        <v>133.05123</v>
      </c>
      <c r="AM1482" s="1">
        <v>210.42644000000001</v>
      </c>
      <c r="AN1482" s="1">
        <v>185.22265999999999</v>
      </c>
      <c r="AO1482" s="1">
        <v>183.10642999999999</v>
      </c>
      <c r="AP1482" s="1">
        <v>185.22265999999999</v>
      </c>
      <c r="AQ1482" s="1">
        <v>204.00523000000001</v>
      </c>
      <c r="AR1482" s="1">
        <v>204.00523000000001</v>
      </c>
      <c r="AS1482" s="1">
        <v>202.37264999999999</v>
      </c>
      <c r="AT1482" s="1">
        <v>204.00523000000001</v>
      </c>
      <c r="AU1482" s="1">
        <v>196.05862999999999</v>
      </c>
      <c r="AV1482" s="1">
        <v>225.28487000000001</v>
      </c>
      <c r="AW1482" s="1">
        <v>224.42599000000001</v>
      </c>
      <c r="AX1482" s="1">
        <v>225.28487000000001</v>
      </c>
      <c r="AY1482" s="1">
        <v>225.25398000000001</v>
      </c>
      <c r="AZ1482" s="1">
        <v>271.36291999999997</v>
      </c>
      <c r="BA1482" s="1">
        <v>272.44432</v>
      </c>
      <c r="BB1482" s="1">
        <v>271.36291999999997</v>
      </c>
      <c r="BD1482" s="1">
        <f t="shared" si="46"/>
        <v>43.318539999999985</v>
      </c>
      <c r="BE1482" s="1">
        <f t="shared" si="47"/>
        <v>-46.108939999999961</v>
      </c>
    </row>
    <row r="1483" spans="1:57" x14ac:dyDescent="0.25">
      <c r="A1483">
        <v>1565</v>
      </c>
      <c r="B1483">
        <v>8</v>
      </c>
      <c r="C1483">
        <v>9</v>
      </c>
      <c r="D1483" s="2">
        <v>20.322140000000001</v>
      </c>
      <c r="E1483">
        <v>1566</v>
      </c>
      <c r="F1483">
        <v>3</v>
      </c>
      <c r="G1483">
        <v>12</v>
      </c>
      <c r="H1483" s="1">
        <v>3.38788</v>
      </c>
      <c r="I1483">
        <v>1566</v>
      </c>
      <c r="J1483">
        <v>5</v>
      </c>
      <c r="K1483">
        <v>2</v>
      </c>
      <c r="L1483" s="1">
        <v>10.27313</v>
      </c>
      <c r="M1483">
        <v>1566</v>
      </c>
      <c r="N1483">
        <v>5</v>
      </c>
      <c r="O1483">
        <v>24</v>
      </c>
      <c r="P1483" s="1">
        <v>5.4061899999999996</v>
      </c>
      <c r="Q1483">
        <v>1566</v>
      </c>
      <c r="R1483">
        <v>6</v>
      </c>
      <c r="S1483">
        <v>14</v>
      </c>
      <c r="T1483" s="1">
        <v>16.864940000000001</v>
      </c>
      <c r="U1483">
        <v>1566</v>
      </c>
      <c r="V1483">
        <v>8</v>
      </c>
      <c r="W1483">
        <v>5</v>
      </c>
      <c r="X1483" s="1">
        <v>17.460830000000001</v>
      </c>
      <c r="Y1483" s="1">
        <v>2292895.3467600001</v>
      </c>
      <c r="Z1483" s="1">
        <v>2293109.6411600001</v>
      </c>
      <c r="AA1483" s="1">
        <v>2293160.9280500002</v>
      </c>
      <c r="AB1483" s="1">
        <v>2293182.7252600002</v>
      </c>
      <c r="AC1483" s="1">
        <v>2293204.2027099999</v>
      </c>
      <c r="AD1483" s="1">
        <v>2293256.2275299998</v>
      </c>
      <c r="AE1483" s="1">
        <v>140.57505</v>
      </c>
      <c r="AF1483" s="1">
        <v>140.57505</v>
      </c>
      <c r="AG1483" s="1">
        <v>138.29409000000001</v>
      </c>
      <c r="AH1483" s="1">
        <v>140.57505</v>
      </c>
      <c r="AI1483" s="1">
        <v>39.752070000000003</v>
      </c>
      <c r="AJ1483" s="1">
        <v>351.79117000000002</v>
      </c>
      <c r="AK1483" s="1">
        <v>354.05513999999999</v>
      </c>
      <c r="AL1483" s="1">
        <v>351.79117000000002</v>
      </c>
      <c r="AM1483" s="1">
        <v>72.164659999999998</v>
      </c>
      <c r="AN1483" s="1">
        <v>42.341340000000002</v>
      </c>
      <c r="AO1483" s="1">
        <v>43.245919999999998</v>
      </c>
      <c r="AP1483" s="1">
        <v>42.341340000000002</v>
      </c>
      <c r="AQ1483" s="1">
        <v>63.825449999999996</v>
      </c>
      <c r="AR1483" s="1">
        <v>63.82544</v>
      </c>
      <c r="AS1483" s="1">
        <v>63.892850000000003</v>
      </c>
      <c r="AT1483" s="1">
        <v>63.82544</v>
      </c>
      <c r="AU1483" s="1">
        <v>55.695779999999999</v>
      </c>
      <c r="AV1483" s="1">
        <v>84.994370000000004</v>
      </c>
      <c r="AW1483" s="1">
        <v>84.228260000000006</v>
      </c>
      <c r="AX1483" s="1">
        <v>84.994370000000004</v>
      </c>
      <c r="AY1483" s="1">
        <v>88.685329999999993</v>
      </c>
      <c r="AZ1483" s="1">
        <v>136.27187000000001</v>
      </c>
      <c r="BA1483" s="1">
        <v>134.04952</v>
      </c>
      <c r="BB1483" s="1">
        <v>136.27187000000001</v>
      </c>
      <c r="BD1483" s="1">
        <f t="shared" si="46"/>
        <v>47.960899999999981</v>
      </c>
      <c r="BE1483" s="1">
        <f t="shared" si="47"/>
        <v>-47.586540000000014</v>
      </c>
    </row>
    <row r="1484" spans="1:57" x14ac:dyDescent="0.25">
      <c r="A1484">
        <v>1567</v>
      </c>
      <c r="B1484">
        <v>3</v>
      </c>
      <c r="C1484">
        <v>6</v>
      </c>
      <c r="D1484" s="2">
        <v>7.8949600000000002</v>
      </c>
      <c r="E1484">
        <v>1567</v>
      </c>
      <c r="F1484">
        <v>10</v>
      </c>
      <c r="G1484">
        <v>24</v>
      </c>
      <c r="H1484" s="1">
        <v>2.7315800000000001</v>
      </c>
      <c r="I1484">
        <v>1567</v>
      </c>
      <c r="J1484">
        <v>12</v>
      </c>
      <c r="K1484">
        <v>10</v>
      </c>
      <c r="L1484" s="1">
        <v>8.8687900000000006</v>
      </c>
      <c r="M1484">
        <v>1567</v>
      </c>
      <c r="N1484">
        <v>12</v>
      </c>
      <c r="O1484">
        <v>31</v>
      </c>
      <c r="P1484" s="1">
        <v>12.74194</v>
      </c>
      <c r="Q1484">
        <v>1568</v>
      </c>
      <c r="R1484">
        <v>1</v>
      </c>
      <c r="S1484">
        <v>19</v>
      </c>
      <c r="T1484" s="1">
        <v>18.534130000000001</v>
      </c>
      <c r="U1484">
        <v>1568</v>
      </c>
      <c r="V1484">
        <v>3</v>
      </c>
      <c r="W1484">
        <v>11</v>
      </c>
      <c r="X1484" s="1">
        <v>17.5717</v>
      </c>
      <c r="Y1484" s="1">
        <v>2293468.8289600001</v>
      </c>
      <c r="Z1484" s="1">
        <v>2293700.6138200001</v>
      </c>
      <c r="AA1484" s="1">
        <v>2293747.8695299998</v>
      </c>
      <c r="AB1484" s="1">
        <v>2293769.0309100002</v>
      </c>
      <c r="AC1484" s="1">
        <v>2293788.27226</v>
      </c>
      <c r="AD1484" s="1">
        <v>2293840.2321500001</v>
      </c>
      <c r="AE1484" s="1">
        <v>345.81934000000001</v>
      </c>
      <c r="AF1484" s="1">
        <v>345.81934000000001</v>
      </c>
      <c r="AG1484" s="1">
        <v>348.14945999999998</v>
      </c>
      <c r="AH1484" s="1">
        <v>345.81934000000001</v>
      </c>
      <c r="AI1484" s="1">
        <v>259.75709999999998</v>
      </c>
      <c r="AJ1484" s="1">
        <v>214.27466999999999</v>
      </c>
      <c r="AK1484" s="1">
        <v>212.99115</v>
      </c>
      <c r="AL1484" s="1">
        <v>214.27466999999999</v>
      </c>
      <c r="AM1484" s="1">
        <v>289.37477000000001</v>
      </c>
      <c r="AN1484" s="1">
        <v>260.85156999999998</v>
      </c>
      <c r="AO1484" s="1">
        <v>261.50956000000002</v>
      </c>
      <c r="AP1484" s="1">
        <v>260.85156999999998</v>
      </c>
      <c r="AQ1484" s="1">
        <v>281.70898</v>
      </c>
      <c r="AR1484" s="1">
        <v>281.70898</v>
      </c>
      <c r="AS1484" s="1">
        <v>283.16761000000002</v>
      </c>
      <c r="AT1484" s="1">
        <v>281.70898</v>
      </c>
      <c r="AU1484" s="1">
        <v>275.19148000000001</v>
      </c>
      <c r="AV1484" s="1">
        <v>300.67392000000001</v>
      </c>
      <c r="AW1484" s="1">
        <v>302.68034</v>
      </c>
      <c r="AX1484" s="1">
        <v>300.67392000000001</v>
      </c>
      <c r="AY1484" s="1">
        <v>308.50898999999998</v>
      </c>
      <c r="AZ1484" s="1">
        <v>351.88742999999999</v>
      </c>
      <c r="BA1484" s="1">
        <v>354.15012999999999</v>
      </c>
      <c r="BB1484" s="1">
        <v>351.88742999999999</v>
      </c>
      <c r="BD1484" s="1">
        <f t="shared" si="46"/>
        <v>45.482429999999994</v>
      </c>
      <c r="BE1484" s="1">
        <f t="shared" si="47"/>
        <v>-43.378440000000012</v>
      </c>
    </row>
    <row r="1485" spans="1:57" x14ac:dyDescent="0.25">
      <c r="A1485">
        <v>1568</v>
      </c>
      <c r="B1485">
        <v>10</v>
      </c>
      <c r="C1485">
        <v>19</v>
      </c>
      <c r="D1485" s="2">
        <v>0.56652999999999998</v>
      </c>
      <c r="E1485">
        <v>1569</v>
      </c>
      <c r="F1485">
        <v>5</v>
      </c>
      <c r="G1485">
        <v>16</v>
      </c>
      <c r="H1485" s="1">
        <v>8.0581399999999999</v>
      </c>
      <c r="I1485">
        <v>1569</v>
      </c>
      <c r="J1485">
        <v>7</v>
      </c>
      <c r="K1485">
        <v>10</v>
      </c>
      <c r="L1485" s="1">
        <v>2.59463</v>
      </c>
      <c r="M1485">
        <v>1569</v>
      </c>
      <c r="N1485">
        <v>7</v>
      </c>
      <c r="O1485">
        <v>29</v>
      </c>
      <c r="P1485" s="1">
        <v>21.459959999999999</v>
      </c>
      <c r="Q1485">
        <v>1569</v>
      </c>
      <c r="R1485">
        <v>8</v>
      </c>
      <c r="S1485">
        <v>21</v>
      </c>
      <c r="T1485" s="1">
        <v>15.878740000000001</v>
      </c>
      <c r="U1485">
        <v>1569</v>
      </c>
      <c r="V1485">
        <v>10</v>
      </c>
      <c r="W1485">
        <v>8</v>
      </c>
      <c r="X1485" s="1">
        <v>10.621259999999999</v>
      </c>
      <c r="Y1485" s="1">
        <v>2294061.52361</v>
      </c>
      <c r="Z1485" s="1">
        <v>2294270.8357600002</v>
      </c>
      <c r="AA1485" s="1">
        <v>2294325.6081099999</v>
      </c>
      <c r="AB1485" s="1">
        <v>2294345.3941700002</v>
      </c>
      <c r="AC1485" s="1">
        <v>2294368.1616099998</v>
      </c>
      <c r="AD1485" s="1">
        <v>2294415.9425499998</v>
      </c>
      <c r="AE1485" s="1">
        <v>210.00009</v>
      </c>
      <c r="AF1485" s="1">
        <v>210.00009</v>
      </c>
      <c r="AG1485" s="1">
        <v>208.56501</v>
      </c>
      <c r="AH1485" s="1">
        <v>210.00009</v>
      </c>
      <c r="AI1485" s="1">
        <v>101.52686</v>
      </c>
      <c r="AJ1485" s="1">
        <v>56.305529999999997</v>
      </c>
      <c r="AK1485" s="1">
        <v>56.672359999999998</v>
      </c>
      <c r="AL1485" s="1">
        <v>56.305529999999997</v>
      </c>
      <c r="AM1485" s="1">
        <v>136.77668</v>
      </c>
      <c r="AN1485" s="1">
        <v>110.29109</v>
      </c>
      <c r="AO1485" s="1">
        <v>108.65824000000001</v>
      </c>
      <c r="AP1485" s="1">
        <v>110.29109</v>
      </c>
      <c r="AQ1485" s="1">
        <v>129.79293999999999</v>
      </c>
      <c r="AR1485" s="1">
        <v>129.79293000000001</v>
      </c>
      <c r="AS1485" s="1">
        <v>127.68125000000001</v>
      </c>
      <c r="AT1485" s="1">
        <v>129.79293000000001</v>
      </c>
      <c r="AU1485" s="1">
        <v>120.90808</v>
      </c>
      <c r="AV1485" s="1">
        <v>152.23333</v>
      </c>
      <c r="AW1485" s="1">
        <v>149.85694000000001</v>
      </c>
      <c r="AX1485" s="1">
        <v>152.23333</v>
      </c>
      <c r="AY1485" s="1">
        <v>150.68386000000001</v>
      </c>
      <c r="AZ1485" s="1">
        <v>199.32791</v>
      </c>
      <c r="BA1485" s="1">
        <v>197.55471</v>
      </c>
      <c r="BB1485" s="1">
        <v>199.32791</v>
      </c>
      <c r="BD1485" s="1">
        <f t="shared" si="46"/>
        <v>45.221330000000002</v>
      </c>
      <c r="BE1485" s="1">
        <f t="shared" si="47"/>
        <v>-48.644049999999993</v>
      </c>
    </row>
    <row r="1486" spans="1:57" x14ac:dyDescent="0.25">
      <c r="A1486">
        <v>1570</v>
      </c>
      <c r="B1486">
        <v>5</v>
      </c>
      <c r="C1486">
        <v>21</v>
      </c>
      <c r="D1486" s="2">
        <v>19.414670000000001</v>
      </c>
      <c r="E1486">
        <v>1571</v>
      </c>
      <c r="F1486">
        <v>1</v>
      </c>
      <c r="G1486">
        <v>4</v>
      </c>
      <c r="H1486" s="1">
        <v>18.56972</v>
      </c>
      <c r="I1486">
        <v>1571</v>
      </c>
      <c r="J1486">
        <v>2</v>
      </c>
      <c r="K1486">
        <v>20</v>
      </c>
      <c r="L1486" s="1">
        <v>22.1572</v>
      </c>
      <c r="M1486">
        <v>1571</v>
      </c>
      <c r="N1486">
        <v>3</v>
      </c>
      <c r="O1486">
        <v>15</v>
      </c>
      <c r="P1486" s="1">
        <v>16.712039999999998</v>
      </c>
      <c r="Q1486">
        <v>1571</v>
      </c>
      <c r="R1486">
        <v>4</v>
      </c>
      <c r="S1486">
        <v>4</v>
      </c>
      <c r="T1486" s="1">
        <v>3.4767399999999999</v>
      </c>
      <c r="U1486">
        <v>1571</v>
      </c>
      <c r="V1486">
        <v>5</v>
      </c>
      <c r="W1486">
        <v>29</v>
      </c>
      <c r="X1486" s="1">
        <v>3.4742500000000001</v>
      </c>
      <c r="Y1486" s="1">
        <v>2294641.3089399999</v>
      </c>
      <c r="Z1486" s="1">
        <v>2294869.2737400001</v>
      </c>
      <c r="AA1486" s="1">
        <v>2294916.4232200002</v>
      </c>
      <c r="AB1486" s="1">
        <v>2294939.1963300002</v>
      </c>
      <c r="AC1486" s="1">
        <v>2294958.6448599999</v>
      </c>
      <c r="AD1486" s="1">
        <v>2295013.6447600001</v>
      </c>
      <c r="AE1486" s="1">
        <v>61.456980000000001</v>
      </c>
      <c r="AF1486" s="1">
        <v>61.456969999999998</v>
      </c>
      <c r="AG1486" s="1">
        <v>61.619019999999999</v>
      </c>
      <c r="AH1486" s="1">
        <v>61.456969999999998</v>
      </c>
      <c r="AI1486" s="1">
        <v>334.58596999999997</v>
      </c>
      <c r="AJ1486" s="1">
        <v>286.14711999999997</v>
      </c>
      <c r="AK1486" s="1">
        <v>287.75220999999999</v>
      </c>
      <c r="AL1486" s="1">
        <v>286.14711999999997</v>
      </c>
      <c r="AM1486" s="1">
        <v>3.9128799999999999</v>
      </c>
      <c r="AN1486" s="1">
        <v>332.61930999999998</v>
      </c>
      <c r="AO1486" s="1">
        <v>335.00722999999999</v>
      </c>
      <c r="AP1486" s="1">
        <v>332.61930999999998</v>
      </c>
      <c r="AQ1486" s="1">
        <v>355.06529999999998</v>
      </c>
      <c r="AR1486" s="1">
        <v>355.06529999999998</v>
      </c>
      <c r="AS1486" s="1">
        <v>357.28287999999998</v>
      </c>
      <c r="AT1486" s="1">
        <v>355.06529999999998</v>
      </c>
      <c r="AU1486" s="1">
        <v>348.31407999999999</v>
      </c>
      <c r="AV1486" s="1">
        <v>14.234450000000001</v>
      </c>
      <c r="AW1486" s="1">
        <v>16.049060000000001</v>
      </c>
      <c r="AX1486" s="1">
        <v>14.234450000000001</v>
      </c>
      <c r="AY1486" s="1">
        <v>23.79186</v>
      </c>
      <c r="AZ1486" s="1">
        <v>68.444289999999995</v>
      </c>
      <c r="BA1486" s="1">
        <v>68.327010000000001</v>
      </c>
      <c r="BB1486" s="1">
        <v>68.444289999999995</v>
      </c>
      <c r="BD1486" s="1">
        <f t="shared" si="46"/>
        <v>48.438850000000002</v>
      </c>
      <c r="BE1486" s="1">
        <f t="shared" si="47"/>
        <v>-44.652429999999995</v>
      </c>
    </row>
    <row r="1487" spans="1:57" x14ac:dyDescent="0.25">
      <c r="A1487">
        <v>1571</v>
      </c>
      <c r="B1487">
        <v>12</v>
      </c>
      <c r="C1487">
        <v>25</v>
      </c>
      <c r="D1487" s="2">
        <v>2.76471</v>
      </c>
      <c r="E1487">
        <v>1572</v>
      </c>
      <c r="F1487">
        <v>7</v>
      </c>
      <c r="G1487">
        <v>30</v>
      </c>
      <c r="H1487" s="1">
        <v>7.7383600000000001</v>
      </c>
      <c r="I1487">
        <v>1572</v>
      </c>
      <c r="J1487">
        <v>9</v>
      </c>
      <c r="K1487">
        <v>21</v>
      </c>
      <c r="L1487" s="1">
        <v>10.29191</v>
      </c>
      <c r="M1487">
        <v>1572</v>
      </c>
      <c r="N1487">
        <v>10</v>
      </c>
      <c r="O1487">
        <v>10</v>
      </c>
      <c r="P1487" s="1">
        <v>11.0105</v>
      </c>
      <c r="Q1487">
        <v>1572</v>
      </c>
      <c r="R1487">
        <v>11</v>
      </c>
      <c r="S1487">
        <v>1</v>
      </c>
      <c r="T1487" s="1">
        <v>3.1063700000000001</v>
      </c>
      <c r="U1487">
        <v>1572</v>
      </c>
      <c r="V1487">
        <v>12</v>
      </c>
      <c r="W1487">
        <v>17</v>
      </c>
      <c r="X1487" s="1">
        <v>19.31353</v>
      </c>
      <c r="Y1487" s="1">
        <v>2295223.6151999999</v>
      </c>
      <c r="Z1487" s="1">
        <v>2295441.8224300002</v>
      </c>
      <c r="AA1487" s="1">
        <v>2295494.9288300001</v>
      </c>
      <c r="AB1487" s="1">
        <v>2295513.9587699999</v>
      </c>
      <c r="AC1487" s="1">
        <v>2295535.6294300002</v>
      </c>
      <c r="AD1487" s="1">
        <v>2295582.30473</v>
      </c>
      <c r="AE1487" s="1">
        <v>275.39855999999997</v>
      </c>
      <c r="AF1487" s="1">
        <v>275.39855999999997</v>
      </c>
      <c r="AG1487" s="1">
        <v>276.63254999999998</v>
      </c>
      <c r="AH1487" s="1">
        <v>275.39855999999997</v>
      </c>
      <c r="AI1487" s="1">
        <v>173.79390000000001</v>
      </c>
      <c r="AJ1487" s="1">
        <v>130.47130999999999</v>
      </c>
      <c r="AK1487" s="1">
        <v>128.34682000000001</v>
      </c>
      <c r="AL1487" s="1">
        <v>130.47130999999999</v>
      </c>
      <c r="AM1487" s="1">
        <v>207.98062999999999</v>
      </c>
      <c r="AN1487" s="1">
        <v>182.81485000000001</v>
      </c>
      <c r="AO1487" s="1">
        <v>180.65319</v>
      </c>
      <c r="AP1487" s="1">
        <v>182.81485000000001</v>
      </c>
      <c r="AQ1487" s="1">
        <v>201.57142999999999</v>
      </c>
      <c r="AR1487" s="1">
        <v>201.57142999999999</v>
      </c>
      <c r="AS1487" s="1">
        <v>199.86412999999999</v>
      </c>
      <c r="AT1487" s="1">
        <v>201.57142999999999</v>
      </c>
      <c r="AU1487" s="1">
        <v>193.57129</v>
      </c>
      <c r="AV1487" s="1">
        <v>222.9308</v>
      </c>
      <c r="AW1487" s="1">
        <v>221.97753</v>
      </c>
      <c r="AX1487" s="1">
        <v>222.9308</v>
      </c>
      <c r="AY1487" s="1">
        <v>222.70381</v>
      </c>
      <c r="AZ1487" s="1">
        <v>268.93561999999997</v>
      </c>
      <c r="BA1487" s="1">
        <v>269.92230999999998</v>
      </c>
      <c r="BB1487" s="1">
        <v>268.93561999999997</v>
      </c>
      <c r="BD1487" s="1">
        <f t="shared" si="46"/>
        <v>43.322590000000019</v>
      </c>
      <c r="BE1487" s="1">
        <f t="shared" si="47"/>
        <v>-46.231809999999967</v>
      </c>
    </row>
    <row r="1488" spans="1:57" x14ac:dyDescent="0.25">
      <c r="A1488">
        <v>1573</v>
      </c>
      <c r="B1488">
        <v>8</v>
      </c>
      <c r="C1488">
        <v>7</v>
      </c>
      <c r="D1488" s="2">
        <v>10.452579999999999</v>
      </c>
      <c r="E1488">
        <v>1574</v>
      </c>
      <c r="F1488">
        <v>3</v>
      </c>
      <c r="G1488">
        <v>10</v>
      </c>
      <c r="H1488" s="1">
        <v>2.32538</v>
      </c>
      <c r="I1488">
        <v>1574</v>
      </c>
      <c r="J1488">
        <v>4</v>
      </c>
      <c r="K1488">
        <v>30</v>
      </c>
      <c r="L1488" s="1">
        <v>5.6375900000000003</v>
      </c>
      <c r="M1488">
        <v>1574</v>
      </c>
      <c r="N1488">
        <v>5</v>
      </c>
      <c r="O1488">
        <v>22</v>
      </c>
      <c r="P1488" s="1">
        <v>2.2335199999999999</v>
      </c>
      <c r="Q1488">
        <v>1574</v>
      </c>
      <c r="R1488">
        <v>6</v>
      </c>
      <c r="S1488">
        <v>12</v>
      </c>
      <c r="T1488" s="1">
        <v>12.07934</v>
      </c>
      <c r="U1488">
        <v>1574</v>
      </c>
      <c r="V1488">
        <v>8</v>
      </c>
      <c r="W1488">
        <v>3</v>
      </c>
      <c r="X1488" s="1">
        <v>16.114049999999999</v>
      </c>
      <c r="Y1488" s="1">
        <v>2295814.9355199998</v>
      </c>
      <c r="Z1488" s="1">
        <v>2296029.5968900002</v>
      </c>
      <c r="AA1488" s="1">
        <v>2296080.7349</v>
      </c>
      <c r="AB1488" s="1">
        <v>2296102.5930599999</v>
      </c>
      <c r="AC1488" s="1">
        <v>2296124.0033100001</v>
      </c>
      <c r="AD1488" s="1">
        <v>2296176.17142</v>
      </c>
      <c r="AE1488" s="1">
        <v>138.22474</v>
      </c>
      <c r="AF1488" s="1">
        <v>138.22474</v>
      </c>
      <c r="AG1488" s="1">
        <v>135.97427999999999</v>
      </c>
      <c r="AH1488" s="1">
        <v>138.22474</v>
      </c>
      <c r="AI1488" s="1">
        <v>37.829949999999997</v>
      </c>
      <c r="AJ1488" s="1">
        <v>349.80255</v>
      </c>
      <c r="AK1488" s="1">
        <v>352.09122000000002</v>
      </c>
      <c r="AL1488" s="1">
        <v>349.80255</v>
      </c>
      <c r="AM1488" s="1">
        <v>70.127960000000002</v>
      </c>
      <c r="AN1488" s="1">
        <v>40.205979999999997</v>
      </c>
      <c r="AO1488" s="1">
        <v>41.18927</v>
      </c>
      <c r="AP1488" s="1">
        <v>40.205979999999997</v>
      </c>
      <c r="AQ1488" s="1">
        <v>61.750160000000001</v>
      </c>
      <c r="AR1488" s="1">
        <v>61.750149999999998</v>
      </c>
      <c r="AS1488" s="1">
        <v>61.900500000000001</v>
      </c>
      <c r="AT1488" s="1">
        <v>61.750149999999998</v>
      </c>
      <c r="AU1488" s="1">
        <v>53.664140000000003</v>
      </c>
      <c r="AV1488" s="1">
        <v>82.85284</v>
      </c>
      <c r="AW1488" s="1">
        <v>82.168509999999998</v>
      </c>
      <c r="AX1488" s="1">
        <v>82.85284</v>
      </c>
      <c r="AY1488" s="1">
        <v>86.765460000000004</v>
      </c>
      <c r="AZ1488" s="1">
        <v>134.27158</v>
      </c>
      <c r="BA1488" s="1">
        <v>132.08056999999999</v>
      </c>
      <c r="BB1488" s="1">
        <v>134.27158</v>
      </c>
      <c r="BD1488" s="1">
        <f t="shared" si="46"/>
        <v>48.0274</v>
      </c>
      <c r="BE1488" s="1">
        <f t="shared" si="47"/>
        <v>-47.506119999999996</v>
      </c>
    </row>
    <row r="1489" spans="1:57" x14ac:dyDescent="0.25">
      <c r="A1489">
        <v>1575</v>
      </c>
      <c r="B1489">
        <v>3</v>
      </c>
      <c r="C1489">
        <v>3</v>
      </c>
      <c r="D1489" s="2">
        <v>23.39648</v>
      </c>
      <c r="E1489">
        <v>1575</v>
      </c>
      <c r="F1489">
        <v>10</v>
      </c>
      <c r="G1489">
        <v>21</v>
      </c>
      <c r="H1489" s="1">
        <v>13.00526</v>
      </c>
      <c r="I1489">
        <v>1575</v>
      </c>
      <c r="J1489">
        <v>12</v>
      </c>
      <c r="K1489">
        <v>7</v>
      </c>
      <c r="L1489" s="1">
        <v>22.027719999999999</v>
      </c>
      <c r="M1489">
        <v>1575</v>
      </c>
      <c r="N1489">
        <v>12</v>
      </c>
      <c r="O1489">
        <v>28</v>
      </c>
      <c r="P1489" s="1">
        <v>23.806819999999998</v>
      </c>
      <c r="Q1489">
        <v>1576</v>
      </c>
      <c r="R1489">
        <v>1</v>
      </c>
      <c r="S1489">
        <v>17</v>
      </c>
      <c r="T1489" s="1">
        <v>6.7380199999999997</v>
      </c>
      <c r="U1489">
        <v>1576</v>
      </c>
      <c r="V1489">
        <v>3</v>
      </c>
      <c r="W1489">
        <v>9</v>
      </c>
      <c r="X1489" s="1">
        <v>0.90759000000000001</v>
      </c>
      <c r="Y1489" s="1">
        <v>2296388.4748499999</v>
      </c>
      <c r="Z1489" s="1">
        <v>2296620.04189</v>
      </c>
      <c r="AA1489" s="1">
        <v>2296667.4178200001</v>
      </c>
      <c r="AB1489" s="1">
        <v>2296688.4919500002</v>
      </c>
      <c r="AC1489" s="1">
        <v>2296707.7807499999</v>
      </c>
      <c r="AD1489" s="1">
        <v>2296759.5378200002</v>
      </c>
      <c r="AE1489" s="1">
        <v>343.52533</v>
      </c>
      <c r="AF1489" s="1">
        <v>343.52533</v>
      </c>
      <c r="AG1489" s="1">
        <v>345.87437</v>
      </c>
      <c r="AH1489" s="1">
        <v>343.52533</v>
      </c>
      <c r="AI1489" s="1">
        <v>257.12635999999998</v>
      </c>
      <c r="AJ1489" s="1">
        <v>211.76597000000001</v>
      </c>
      <c r="AK1489" s="1">
        <v>210.39248000000001</v>
      </c>
      <c r="AL1489" s="1">
        <v>211.76597000000001</v>
      </c>
      <c r="AM1489" s="1">
        <v>286.84222999999997</v>
      </c>
      <c r="AN1489" s="1">
        <v>258.46136000000001</v>
      </c>
      <c r="AO1489" s="1">
        <v>259.01900000000001</v>
      </c>
      <c r="AP1489" s="1">
        <v>258.46136000000001</v>
      </c>
      <c r="AQ1489" s="1">
        <v>279.23277999999999</v>
      </c>
      <c r="AR1489" s="1">
        <v>279.23277000000002</v>
      </c>
      <c r="AS1489" s="1">
        <v>280.60543000000001</v>
      </c>
      <c r="AT1489" s="1">
        <v>279.23277000000002</v>
      </c>
      <c r="AU1489" s="1">
        <v>272.68941999999998</v>
      </c>
      <c r="AV1489" s="1">
        <v>298.24448999999998</v>
      </c>
      <c r="AW1489" s="1">
        <v>300.19281000000001</v>
      </c>
      <c r="AX1489" s="1">
        <v>298.24448999999998</v>
      </c>
      <c r="AY1489" s="1">
        <v>305.85160000000002</v>
      </c>
      <c r="AZ1489" s="1">
        <v>349.25808000000001</v>
      </c>
      <c r="BA1489" s="1">
        <v>351.55304999999998</v>
      </c>
      <c r="BB1489" s="1">
        <v>349.25808000000001</v>
      </c>
      <c r="BD1489" s="1">
        <f t="shared" si="46"/>
        <v>45.360389999999967</v>
      </c>
      <c r="BE1489" s="1">
        <f t="shared" si="47"/>
        <v>-43.406479999999988</v>
      </c>
    </row>
    <row r="1490" spans="1:57" x14ac:dyDescent="0.25">
      <c r="A1490">
        <v>1576</v>
      </c>
      <c r="B1490">
        <v>10</v>
      </c>
      <c r="C1490">
        <v>16</v>
      </c>
      <c r="D1490" s="2">
        <v>20.342829999999999</v>
      </c>
      <c r="E1490">
        <v>1577</v>
      </c>
      <c r="F1490">
        <v>5</v>
      </c>
      <c r="G1490">
        <v>14</v>
      </c>
      <c r="H1490" s="1">
        <v>2.56786</v>
      </c>
      <c r="I1490">
        <v>1577</v>
      </c>
      <c r="J1490">
        <v>7</v>
      </c>
      <c r="K1490">
        <v>7</v>
      </c>
      <c r="L1490" s="1">
        <v>19.72251</v>
      </c>
      <c r="M1490">
        <v>1577</v>
      </c>
      <c r="N1490">
        <v>7</v>
      </c>
      <c r="O1490">
        <v>27</v>
      </c>
      <c r="P1490" s="1">
        <v>16.04608</v>
      </c>
      <c r="Q1490">
        <v>1577</v>
      </c>
      <c r="R1490">
        <v>8</v>
      </c>
      <c r="S1490">
        <v>19</v>
      </c>
      <c r="T1490" s="1">
        <v>10.19126</v>
      </c>
      <c r="U1490">
        <v>1577</v>
      </c>
      <c r="V1490">
        <v>10</v>
      </c>
      <c r="W1490">
        <v>6</v>
      </c>
      <c r="X1490" s="1">
        <v>7.7839999999999998</v>
      </c>
      <c r="Y1490" s="1">
        <v>2296981.3476200001</v>
      </c>
      <c r="Z1490" s="1">
        <v>2297190.6069899998</v>
      </c>
      <c r="AA1490" s="1">
        <v>2297245.3217699998</v>
      </c>
      <c r="AB1490" s="1">
        <v>2297265.1685899999</v>
      </c>
      <c r="AC1490" s="1">
        <v>2297287.9246399999</v>
      </c>
      <c r="AD1490" s="1">
        <v>2297335.8243300002</v>
      </c>
      <c r="AE1490" s="1">
        <v>207.88165000000001</v>
      </c>
      <c r="AF1490" s="1">
        <v>207.88164</v>
      </c>
      <c r="AG1490" s="1">
        <v>206.37466000000001</v>
      </c>
      <c r="AH1490" s="1">
        <v>207.88164</v>
      </c>
      <c r="AI1490" s="1">
        <v>99.453749999999999</v>
      </c>
      <c r="AJ1490" s="1">
        <v>54.135069999999999</v>
      </c>
      <c r="AK1490" s="1">
        <v>54.587470000000003</v>
      </c>
      <c r="AL1490" s="1">
        <v>54.135069999999999</v>
      </c>
      <c r="AM1490" s="1">
        <v>134.65111999999999</v>
      </c>
      <c r="AN1490" s="1">
        <v>108.06388</v>
      </c>
      <c r="AO1490" s="1">
        <v>106.49787999999999</v>
      </c>
      <c r="AP1490" s="1">
        <v>108.06388</v>
      </c>
      <c r="AQ1490" s="1">
        <v>127.62560999999999</v>
      </c>
      <c r="AR1490" s="1">
        <v>127.62560000000001</v>
      </c>
      <c r="AS1490" s="1">
        <v>125.55672</v>
      </c>
      <c r="AT1490" s="1">
        <v>127.62560000000001</v>
      </c>
      <c r="AU1490" s="1">
        <v>118.74176</v>
      </c>
      <c r="AV1490" s="1">
        <v>150.05476999999999</v>
      </c>
      <c r="AW1490" s="1">
        <v>147.68898999999999</v>
      </c>
      <c r="AX1490" s="1">
        <v>150.05476999999999</v>
      </c>
      <c r="AY1490" s="1">
        <v>148.6037</v>
      </c>
      <c r="AZ1490" s="1">
        <v>197.2664</v>
      </c>
      <c r="BA1490" s="1">
        <v>195.43526</v>
      </c>
      <c r="BB1490" s="1">
        <v>197.2664</v>
      </c>
      <c r="BD1490" s="1">
        <f t="shared" si="46"/>
        <v>45.318680000000001</v>
      </c>
      <c r="BE1490" s="1">
        <f t="shared" si="47"/>
        <v>-48.662700000000001</v>
      </c>
    </row>
    <row r="1491" spans="1:57" x14ac:dyDescent="0.25">
      <c r="A1491">
        <v>1578</v>
      </c>
      <c r="B1491">
        <v>5</v>
      </c>
      <c r="C1491">
        <v>19</v>
      </c>
      <c r="D1491" s="2">
        <v>5.64954</v>
      </c>
      <c r="E1491">
        <v>1579</v>
      </c>
      <c r="F1491">
        <v>1</v>
      </c>
      <c r="G1491">
        <v>2</v>
      </c>
      <c r="H1491" s="1">
        <v>14.315160000000001</v>
      </c>
      <c r="I1491">
        <v>1579</v>
      </c>
      <c r="J1491">
        <v>2</v>
      </c>
      <c r="K1491">
        <v>18</v>
      </c>
      <c r="L1491" s="1">
        <v>15.717219999999999</v>
      </c>
      <c r="M1491">
        <v>1579</v>
      </c>
      <c r="N1491">
        <v>3</v>
      </c>
      <c r="O1491">
        <v>13</v>
      </c>
      <c r="P1491" s="1">
        <v>10.018980000000001</v>
      </c>
      <c r="Q1491">
        <v>1579</v>
      </c>
      <c r="R1491">
        <v>4</v>
      </c>
      <c r="S1491">
        <v>1</v>
      </c>
      <c r="T1491" s="1">
        <v>19.59873</v>
      </c>
      <c r="U1491">
        <v>1579</v>
      </c>
      <c r="V1491">
        <v>5</v>
      </c>
      <c r="W1491">
        <v>26</v>
      </c>
      <c r="X1491" s="1">
        <v>19.916350000000001</v>
      </c>
      <c r="Y1491" s="1">
        <v>2297560.7354000001</v>
      </c>
      <c r="Z1491" s="1">
        <v>2297789.0964700002</v>
      </c>
      <c r="AA1491" s="1">
        <v>2297836.1548799998</v>
      </c>
      <c r="AB1491" s="1">
        <v>2297858.9174600001</v>
      </c>
      <c r="AC1491" s="1">
        <v>2297878.3166100001</v>
      </c>
      <c r="AD1491" s="1">
        <v>2297933.3298499999</v>
      </c>
      <c r="AE1491" s="1">
        <v>58.946680000000001</v>
      </c>
      <c r="AF1491" s="1">
        <v>58.946680000000001</v>
      </c>
      <c r="AG1491" s="1">
        <v>59.208750000000002</v>
      </c>
      <c r="AH1491" s="1">
        <v>58.946680000000001</v>
      </c>
      <c r="AI1491" s="1">
        <v>332.41726</v>
      </c>
      <c r="AJ1491" s="1">
        <v>284.0274</v>
      </c>
      <c r="AK1491" s="1">
        <v>285.56380999999999</v>
      </c>
      <c r="AL1491" s="1">
        <v>284.0274</v>
      </c>
      <c r="AM1491" s="1">
        <v>1.67963</v>
      </c>
      <c r="AN1491" s="1">
        <v>330.40983999999997</v>
      </c>
      <c r="AO1491" s="1">
        <v>332.79516999999998</v>
      </c>
      <c r="AP1491" s="1">
        <v>330.40983999999997</v>
      </c>
      <c r="AQ1491" s="1">
        <v>352.84545000000003</v>
      </c>
      <c r="AR1491" s="1">
        <v>352.84544</v>
      </c>
      <c r="AS1491" s="1">
        <v>355.09523000000002</v>
      </c>
      <c r="AT1491" s="1">
        <v>352.84544</v>
      </c>
      <c r="AU1491" s="1">
        <v>346.12842999999998</v>
      </c>
      <c r="AV1491" s="1">
        <v>11.96593</v>
      </c>
      <c r="AW1491" s="1">
        <v>13.83906</v>
      </c>
      <c r="AX1491" s="1">
        <v>11.96593</v>
      </c>
      <c r="AY1491" s="1">
        <v>21.62519</v>
      </c>
      <c r="AZ1491" s="1">
        <v>66.188910000000007</v>
      </c>
      <c r="BA1491" s="1">
        <v>66.161799999999999</v>
      </c>
      <c r="BB1491" s="1">
        <v>66.188910000000007</v>
      </c>
      <c r="BD1491" s="1">
        <f t="shared" si="46"/>
        <v>48.389859999999999</v>
      </c>
      <c r="BE1491" s="1">
        <f t="shared" si="47"/>
        <v>-44.563720000000004</v>
      </c>
    </row>
    <row r="1492" spans="1:57" x14ac:dyDescent="0.25">
      <c r="A1492">
        <v>1579</v>
      </c>
      <c r="B1492">
        <v>12</v>
      </c>
      <c r="C1492">
        <v>22</v>
      </c>
      <c r="D1492" s="2">
        <v>23.203309999999998</v>
      </c>
      <c r="E1492">
        <v>1580</v>
      </c>
      <c r="F1492">
        <v>7</v>
      </c>
      <c r="G1492">
        <v>27</v>
      </c>
      <c r="H1492" s="1">
        <v>16.490469999999998</v>
      </c>
      <c r="I1492">
        <v>1580</v>
      </c>
      <c r="J1492">
        <v>9</v>
      </c>
      <c r="K1492">
        <v>18</v>
      </c>
      <c r="L1492" s="1">
        <v>23.07114</v>
      </c>
      <c r="M1492">
        <v>1580</v>
      </c>
      <c r="N1492">
        <v>10</v>
      </c>
      <c r="O1492">
        <v>7</v>
      </c>
      <c r="P1492" s="1">
        <v>23.303470000000001</v>
      </c>
      <c r="Q1492">
        <v>1580</v>
      </c>
      <c r="R1492">
        <v>10</v>
      </c>
      <c r="S1492">
        <v>29</v>
      </c>
      <c r="T1492" s="1">
        <v>17.25844</v>
      </c>
      <c r="U1492">
        <v>1580</v>
      </c>
      <c r="V1492">
        <v>12</v>
      </c>
      <c r="W1492">
        <v>15</v>
      </c>
      <c r="X1492" s="1">
        <v>7.8671899999999999</v>
      </c>
      <c r="Y1492" s="1">
        <v>2298143.4668000001</v>
      </c>
      <c r="Z1492" s="1">
        <v>2298361.1871000002</v>
      </c>
      <c r="AA1492" s="1">
        <v>2298414.4613000001</v>
      </c>
      <c r="AB1492" s="1">
        <v>2298433.4709800002</v>
      </c>
      <c r="AC1492" s="1">
        <v>2298455.2190999999</v>
      </c>
      <c r="AD1492" s="1">
        <v>2298501.8278000001</v>
      </c>
      <c r="AE1492" s="1">
        <v>273.30730999999997</v>
      </c>
      <c r="AF1492" s="1">
        <v>273.30730999999997</v>
      </c>
      <c r="AG1492" s="1">
        <v>274.46303999999998</v>
      </c>
      <c r="AH1492" s="1">
        <v>273.30730999999997</v>
      </c>
      <c r="AI1492" s="1">
        <v>171.23182</v>
      </c>
      <c r="AJ1492" s="1">
        <v>127.90012</v>
      </c>
      <c r="AK1492" s="1">
        <v>125.82566</v>
      </c>
      <c r="AL1492" s="1">
        <v>127.90012</v>
      </c>
      <c r="AM1492" s="1">
        <v>205.54515000000001</v>
      </c>
      <c r="AN1492" s="1">
        <v>180.40904</v>
      </c>
      <c r="AO1492" s="1">
        <v>178.20602</v>
      </c>
      <c r="AP1492" s="1">
        <v>180.40904</v>
      </c>
      <c r="AQ1492" s="1">
        <v>199.14565999999999</v>
      </c>
      <c r="AR1492" s="1">
        <v>199.14565999999999</v>
      </c>
      <c r="AS1492" s="1">
        <v>197.36724000000001</v>
      </c>
      <c r="AT1492" s="1">
        <v>199.14565999999999</v>
      </c>
      <c r="AU1492" s="1">
        <v>191.09282999999999</v>
      </c>
      <c r="AV1492" s="1">
        <v>220.58136999999999</v>
      </c>
      <c r="AW1492" s="1">
        <v>219.53569999999999</v>
      </c>
      <c r="AX1492" s="1">
        <v>220.58136999999999</v>
      </c>
      <c r="AY1492" s="1">
        <v>220.16674</v>
      </c>
      <c r="AZ1492" s="1">
        <v>266.52055000000001</v>
      </c>
      <c r="BA1492" s="1">
        <v>267.41102999999998</v>
      </c>
      <c r="BB1492" s="1">
        <v>266.52055000000001</v>
      </c>
      <c r="BD1492" s="1">
        <f t="shared" si="46"/>
        <v>43.331699999999998</v>
      </c>
      <c r="BE1492" s="1">
        <f t="shared" si="47"/>
        <v>-46.35381000000001</v>
      </c>
    </row>
    <row r="1493" spans="1:57" x14ac:dyDescent="0.25">
      <c r="A1493">
        <v>1581</v>
      </c>
      <c r="B1493">
        <v>8</v>
      </c>
      <c r="C1493">
        <v>5</v>
      </c>
      <c r="D1493" s="2">
        <v>0.35759999999999997</v>
      </c>
      <c r="E1493">
        <v>1582</v>
      </c>
      <c r="F1493">
        <v>3</v>
      </c>
      <c r="G1493">
        <v>8</v>
      </c>
      <c r="H1493" s="1">
        <v>1.28138</v>
      </c>
      <c r="I1493">
        <v>1582</v>
      </c>
      <c r="J1493">
        <v>4</v>
      </c>
      <c r="K1493">
        <v>28</v>
      </c>
      <c r="L1493" s="1">
        <v>1.02416</v>
      </c>
      <c r="M1493">
        <v>1582</v>
      </c>
      <c r="N1493">
        <v>5</v>
      </c>
      <c r="O1493">
        <v>19</v>
      </c>
      <c r="P1493" s="1">
        <v>23.038699999999999</v>
      </c>
      <c r="Q1493">
        <v>1582</v>
      </c>
      <c r="R1493">
        <v>6</v>
      </c>
      <c r="S1493">
        <v>10</v>
      </c>
      <c r="T1493" s="1">
        <v>7.3158200000000004</v>
      </c>
      <c r="U1493">
        <v>1582</v>
      </c>
      <c r="V1493">
        <v>8</v>
      </c>
      <c r="W1493">
        <v>1</v>
      </c>
      <c r="X1493" s="1">
        <v>14.69008</v>
      </c>
      <c r="Y1493" s="1">
        <v>2298734.5148999998</v>
      </c>
      <c r="Z1493" s="1">
        <v>2298949.55339</v>
      </c>
      <c r="AA1493" s="1">
        <v>2299000.5426699999</v>
      </c>
      <c r="AB1493" s="1">
        <v>2299022.45995</v>
      </c>
      <c r="AC1493" s="1">
        <v>2299043.8048299998</v>
      </c>
      <c r="AD1493" s="1">
        <v>2299096.11209</v>
      </c>
      <c r="AE1493" s="1">
        <v>135.86517000000001</v>
      </c>
      <c r="AF1493" s="1">
        <v>135.86517000000001</v>
      </c>
      <c r="AG1493" s="1">
        <v>133.64897999999999</v>
      </c>
      <c r="AH1493" s="1">
        <v>135.86517000000001</v>
      </c>
      <c r="AI1493" s="1">
        <v>35.905949999999997</v>
      </c>
      <c r="AJ1493" s="1">
        <v>347.81468999999998</v>
      </c>
      <c r="AK1493" s="1">
        <v>350.12540000000001</v>
      </c>
      <c r="AL1493" s="1">
        <v>347.81468999999998</v>
      </c>
      <c r="AM1493" s="1">
        <v>68.089320000000001</v>
      </c>
      <c r="AN1493" s="1">
        <v>38.07152</v>
      </c>
      <c r="AO1493" s="1">
        <v>39.132280000000002</v>
      </c>
      <c r="AP1493" s="1">
        <v>38.07152</v>
      </c>
      <c r="AQ1493" s="1">
        <v>59.673969999999997</v>
      </c>
      <c r="AR1493" s="1">
        <v>59.673960000000001</v>
      </c>
      <c r="AS1493" s="1">
        <v>59.907089999999997</v>
      </c>
      <c r="AT1493" s="1">
        <v>59.673960000000001</v>
      </c>
      <c r="AU1493" s="1">
        <v>51.632219999999997</v>
      </c>
      <c r="AV1493" s="1">
        <v>80.712230000000005</v>
      </c>
      <c r="AW1493" s="1">
        <v>80.110470000000007</v>
      </c>
      <c r="AX1493" s="1">
        <v>80.712230000000005</v>
      </c>
      <c r="AY1493" s="1">
        <v>84.844380000000001</v>
      </c>
      <c r="AZ1493" s="1">
        <v>132.26811000000001</v>
      </c>
      <c r="BA1493" s="1">
        <v>130.11105000000001</v>
      </c>
      <c r="BB1493" s="1">
        <v>132.26811000000001</v>
      </c>
      <c r="BD1493" s="1">
        <f t="shared" si="46"/>
        <v>48.091260000000034</v>
      </c>
      <c r="BE1493" s="1">
        <f t="shared" si="47"/>
        <v>-47.423730000000006</v>
      </c>
    </row>
    <row r="1494" spans="1:57" x14ac:dyDescent="0.25">
      <c r="A1494">
        <v>1583</v>
      </c>
      <c r="B1494">
        <v>3</v>
      </c>
      <c r="C1494">
        <v>11</v>
      </c>
      <c r="D1494" s="2">
        <v>15.12012</v>
      </c>
      <c r="E1494">
        <v>1583</v>
      </c>
      <c r="F1494">
        <v>10</v>
      </c>
      <c r="G1494">
        <v>28</v>
      </c>
      <c r="H1494" s="1">
        <v>22.781610000000001</v>
      </c>
      <c r="I1494">
        <v>1583</v>
      </c>
      <c r="J1494">
        <v>12</v>
      </c>
      <c r="K1494">
        <v>15</v>
      </c>
      <c r="L1494" s="1">
        <v>11.10938</v>
      </c>
      <c r="M1494">
        <v>1584</v>
      </c>
      <c r="N1494">
        <v>1</v>
      </c>
      <c r="O1494">
        <v>5</v>
      </c>
      <c r="P1494" s="1">
        <v>10.73254</v>
      </c>
      <c r="Q1494">
        <v>1584</v>
      </c>
      <c r="R1494">
        <v>1</v>
      </c>
      <c r="S1494">
        <v>24</v>
      </c>
      <c r="T1494" s="1">
        <v>18.893409999999999</v>
      </c>
      <c r="U1494">
        <v>1584</v>
      </c>
      <c r="V1494">
        <v>3</v>
      </c>
      <c r="W1494">
        <v>16</v>
      </c>
      <c r="X1494" s="1">
        <v>8.0391200000000005</v>
      </c>
      <c r="Y1494" s="1">
        <v>2299308.13</v>
      </c>
      <c r="Z1494" s="1">
        <v>2299539.4492299999</v>
      </c>
      <c r="AA1494" s="1">
        <v>2299586.9628900001</v>
      </c>
      <c r="AB1494" s="1">
        <v>2299607.9471900002</v>
      </c>
      <c r="AC1494" s="1">
        <v>2299627.2872299999</v>
      </c>
      <c r="AD1494" s="1">
        <v>2299678.8349600001</v>
      </c>
      <c r="AE1494" s="1">
        <v>341.24045000000001</v>
      </c>
      <c r="AF1494" s="1">
        <v>341.24045000000001</v>
      </c>
      <c r="AG1494" s="1">
        <v>343.60467</v>
      </c>
      <c r="AH1494" s="1">
        <v>341.24045000000001</v>
      </c>
      <c r="AI1494" s="1">
        <v>254.47639000000001</v>
      </c>
      <c r="AJ1494" s="1">
        <v>209.23684</v>
      </c>
      <c r="AK1494" s="1">
        <v>207.7756</v>
      </c>
      <c r="AL1494" s="1">
        <v>209.23684</v>
      </c>
      <c r="AM1494" s="1">
        <v>284.30394000000001</v>
      </c>
      <c r="AN1494" s="1">
        <v>256.06797999999998</v>
      </c>
      <c r="AO1494" s="1">
        <v>256.52404000000001</v>
      </c>
      <c r="AP1494" s="1">
        <v>256.06797999999998</v>
      </c>
      <c r="AQ1494" s="1">
        <v>276.75085000000001</v>
      </c>
      <c r="AR1494" s="1">
        <v>276.75083999999998</v>
      </c>
      <c r="AS1494" s="1">
        <v>278.03447999999997</v>
      </c>
      <c r="AT1494" s="1">
        <v>276.75083999999998</v>
      </c>
      <c r="AU1494" s="1">
        <v>270.17944</v>
      </c>
      <c r="AV1494" s="1">
        <v>295.81306999999998</v>
      </c>
      <c r="AW1494" s="1">
        <v>297.69947000000002</v>
      </c>
      <c r="AX1494" s="1">
        <v>295.81306999999998</v>
      </c>
      <c r="AY1494" s="1">
        <v>303.18042000000003</v>
      </c>
      <c r="AZ1494" s="1">
        <v>346.62033000000002</v>
      </c>
      <c r="BA1494" s="1">
        <v>348.94299000000001</v>
      </c>
      <c r="BB1494" s="1">
        <v>346.62033000000002</v>
      </c>
      <c r="BD1494" s="1">
        <f t="shared" si="46"/>
        <v>45.239550000000008</v>
      </c>
      <c r="BE1494" s="1">
        <f t="shared" si="47"/>
        <v>-43.439909999999998</v>
      </c>
    </row>
    <row r="1495" spans="1:57" x14ac:dyDescent="0.25">
      <c r="A1495">
        <v>1584</v>
      </c>
      <c r="B1495">
        <v>10</v>
      </c>
      <c r="C1495">
        <v>24</v>
      </c>
      <c r="D1495" s="2">
        <v>16.00104</v>
      </c>
      <c r="E1495">
        <v>1585</v>
      </c>
      <c r="F1495">
        <v>5</v>
      </c>
      <c r="G1495">
        <v>21</v>
      </c>
      <c r="H1495" s="1">
        <v>21.381399999999999</v>
      </c>
      <c r="I1495">
        <v>1585</v>
      </c>
      <c r="J1495">
        <v>7</v>
      </c>
      <c r="K1495">
        <v>15</v>
      </c>
      <c r="L1495" s="1">
        <v>13.00756</v>
      </c>
      <c r="M1495">
        <v>1585</v>
      </c>
      <c r="N1495">
        <v>8</v>
      </c>
      <c r="O1495">
        <v>4</v>
      </c>
      <c r="P1495" s="1">
        <v>10.79279</v>
      </c>
      <c r="Q1495">
        <v>1585</v>
      </c>
      <c r="R1495">
        <v>8</v>
      </c>
      <c r="S1495">
        <v>27</v>
      </c>
      <c r="T1495" s="1">
        <v>4.6267100000000001</v>
      </c>
      <c r="U1495">
        <v>1585</v>
      </c>
      <c r="V1495">
        <v>10</v>
      </c>
      <c r="W1495">
        <v>14</v>
      </c>
      <c r="X1495" s="1">
        <v>5.1027800000000001</v>
      </c>
      <c r="Y1495" s="1">
        <v>2299901.16671</v>
      </c>
      <c r="Z1495" s="1">
        <v>2300110.3908899999</v>
      </c>
      <c r="AA1495" s="1">
        <v>2300165.0419800002</v>
      </c>
      <c r="AB1495" s="1">
        <v>2300184.9497000002</v>
      </c>
      <c r="AC1495" s="1">
        <v>2300207.6927800002</v>
      </c>
      <c r="AD1495" s="1">
        <v>2300255.7126199999</v>
      </c>
      <c r="AE1495" s="1">
        <v>205.75835000000001</v>
      </c>
      <c r="AF1495" s="1">
        <v>205.75835000000001</v>
      </c>
      <c r="AG1495" s="1">
        <v>204.18159</v>
      </c>
      <c r="AH1495" s="1">
        <v>205.75835000000001</v>
      </c>
      <c r="AI1495" s="1">
        <v>97.393780000000007</v>
      </c>
      <c r="AJ1495" s="1">
        <v>51.977080000000001</v>
      </c>
      <c r="AK1495" s="1">
        <v>52.514000000000003</v>
      </c>
      <c r="AL1495" s="1">
        <v>51.977080000000001</v>
      </c>
      <c r="AM1495" s="1">
        <v>132.53298000000001</v>
      </c>
      <c r="AN1495" s="1">
        <v>105.84312</v>
      </c>
      <c r="AO1495" s="1">
        <v>104.34592000000001</v>
      </c>
      <c r="AP1495" s="1">
        <v>105.84312</v>
      </c>
      <c r="AQ1495" s="1">
        <v>125.46487999999999</v>
      </c>
      <c r="AR1495" s="1">
        <v>125.46487</v>
      </c>
      <c r="AS1495" s="1">
        <v>123.44143</v>
      </c>
      <c r="AT1495" s="1">
        <v>125.46487</v>
      </c>
      <c r="AU1495" s="1">
        <v>116.58401000000001</v>
      </c>
      <c r="AV1495" s="1">
        <v>147.88126</v>
      </c>
      <c r="AW1495" s="1">
        <v>145.52941000000001</v>
      </c>
      <c r="AX1495" s="1">
        <v>147.88126</v>
      </c>
      <c r="AY1495" s="1">
        <v>146.53416999999999</v>
      </c>
      <c r="AZ1495" s="1">
        <v>195.21129999999999</v>
      </c>
      <c r="BA1495" s="1">
        <v>193.32496</v>
      </c>
      <c r="BB1495" s="1">
        <v>195.21129999999999</v>
      </c>
      <c r="BD1495" s="1">
        <f t="shared" si="46"/>
        <v>45.416700000000006</v>
      </c>
      <c r="BE1495" s="1">
        <f t="shared" si="47"/>
        <v>-48.677130000000005</v>
      </c>
    </row>
    <row r="1496" spans="1:57" x14ac:dyDescent="0.25">
      <c r="A1496">
        <v>1586</v>
      </c>
      <c r="B1496">
        <v>5</v>
      </c>
      <c r="C1496">
        <v>26</v>
      </c>
      <c r="D1496" s="2">
        <v>15.93713</v>
      </c>
      <c r="E1496">
        <v>1587</v>
      </c>
      <c r="F1496">
        <v>1</v>
      </c>
      <c r="G1496">
        <v>10</v>
      </c>
      <c r="H1496" s="1">
        <v>9.7803000000000004</v>
      </c>
      <c r="I1496">
        <v>1587</v>
      </c>
      <c r="J1496">
        <v>2</v>
      </c>
      <c r="K1496">
        <v>26</v>
      </c>
      <c r="L1496" s="1">
        <v>9.1433499999999999</v>
      </c>
      <c r="M1496">
        <v>1587</v>
      </c>
      <c r="N1496">
        <v>3</v>
      </c>
      <c r="O1496">
        <v>21</v>
      </c>
      <c r="P1496" s="1">
        <v>3.1270799999999999</v>
      </c>
      <c r="Q1496">
        <v>1587</v>
      </c>
      <c r="R1496">
        <v>4</v>
      </c>
      <c r="S1496">
        <v>9</v>
      </c>
      <c r="T1496" s="1">
        <v>11.54218</v>
      </c>
      <c r="U1496">
        <v>1587</v>
      </c>
      <c r="V1496">
        <v>6</v>
      </c>
      <c r="W1496">
        <v>3</v>
      </c>
      <c r="X1496" s="1">
        <v>11.955769999999999</v>
      </c>
      <c r="Y1496" s="1">
        <v>2300480.1640499998</v>
      </c>
      <c r="Z1496" s="1">
        <v>2300708.9075099998</v>
      </c>
      <c r="AA1496" s="1">
        <v>2300755.8809699998</v>
      </c>
      <c r="AB1496" s="1">
        <v>2300778.6302899998</v>
      </c>
      <c r="AC1496" s="1">
        <v>2300797.98092</v>
      </c>
      <c r="AD1496" s="1">
        <v>2300852.99816</v>
      </c>
      <c r="AE1496" s="1">
        <v>56.438549999999999</v>
      </c>
      <c r="AF1496" s="1">
        <v>56.438549999999999</v>
      </c>
      <c r="AG1496" s="1">
        <v>56.800109999999997</v>
      </c>
      <c r="AH1496" s="1">
        <v>56.438549999999999</v>
      </c>
      <c r="AI1496" s="1">
        <v>330.23275999999998</v>
      </c>
      <c r="AJ1496" s="1">
        <v>281.89618000000002</v>
      </c>
      <c r="AK1496" s="1">
        <v>283.36119000000002</v>
      </c>
      <c r="AL1496" s="1">
        <v>281.89618000000002</v>
      </c>
      <c r="AM1496" s="1">
        <v>359.43614000000002</v>
      </c>
      <c r="AN1496" s="1">
        <v>328.19488000000001</v>
      </c>
      <c r="AO1496" s="1">
        <v>330.57402999999999</v>
      </c>
      <c r="AP1496" s="1">
        <v>328.19488000000001</v>
      </c>
      <c r="AQ1496" s="1">
        <v>350.61741000000001</v>
      </c>
      <c r="AR1496" s="1">
        <v>350.61741000000001</v>
      </c>
      <c r="AS1496" s="1">
        <v>352.89627999999999</v>
      </c>
      <c r="AT1496" s="1">
        <v>350.61741000000001</v>
      </c>
      <c r="AU1496" s="1">
        <v>343.93328000000002</v>
      </c>
      <c r="AV1496" s="1">
        <v>9.69008</v>
      </c>
      <c r="AW1496" s="1">
        <v>11.61918</v>
      </c>
      <c r="AX1496" s="1">
        <v>9.69008</v>
      </c>
      <c r="AY1496" s="1">
        <v>19.440180000000002</v>
      </c>
      <c r="AZ1496" s="1">
        <v>63.917000000000002</v>
      </c>
      <c r="BA1496" s="1">
        <v>63.980759999999997</v>
      </c>
      <c r="BB1496" s="1">
        <v>63.917000000000002</v>
      </c>
      <c r="BD1496" s="1">
        <f t="shared" si="46"/>
        <v>48.336579999999969</v>
      </c>
      <c r="BE1496" s="1">
        <f t="shared" si="47"/>
        <v>-44.476820000000004</v>
      </c>
    </row>
    <row r="1497" spans="1:57" x14ac:dyDescent="0.25">
      <c r="A1497">
        <v>1587</v>
      </c>
      <c r="B1497">
        <v>12</v>
      </c>
      <c r="C1497">
        <v>30</v>
      </c>
      <c r="D1497" s="2">
        <v>19.710940000000001</v>
      </c>
      <c r="E1497">
        <v>1588</v>
      </c>
      <c r="F1497">
        <v>8</v>
      </c>
      <c r="G1497">
        <v>4</v>
      </c>
      <c r="H1497" s="1">
        <v>1.47672</v>
      </c>
      <c r="I1497">
        <v>1588</v>
      </c>
      <c r="J1497">
        <v>9</v>
      </c>
      <c r="K1497">
        <v>26</v>
      </c>
      <c r="L1497" s="1">
        <v>12.03105</v>
      </c>
      <c r="M1497">
        <v>1588</v>
      </c>
      <c r="N1497">
        <v>10</v>
      </c>
      <c r="O1497">
        <v>15</v>
      </c>
      <c r="P1497" s="1">
        <v>11.79785</v>
      </c>
      <c r="Q1497">
        <v>1588</v>
      </c>
      <c r="R1497">
        <v>11</v>
      </c>
      <c r="S1497">
        <v>6</v>
      </c>
      <c r="T1497" s="1">
        <v>7.5682200000000002</v>
      </c>
      <c r="U1497">
        <v>1588</v>
      </c>
      <c r="V1497">
        <v>12</v>
      </c>
      <c r="W1497">
        <v>22</v>
      </c>
      <c r="X1497" s="1">
        <v>20.843399999999999</v>
      </c>
      <c r="Y1497" s="1">
        <v>2301063.3212899999</v>
      </c>
      <c r="Z1497" s="1">
        <v>2301280.5615300001</v>
      </c>
      <c r="AA1497" s="1">
        <v>2301334.00129</v>
      </c>
      <c r="AB1497" s="1">
        <v>2301352.9915800001</v>
      </c>
      <c r="AC1497" s="1">
        <v>2301374.8153400002</v>
      </c>
      <c r="AD1497" s="1">
        <v>2301421.3684800002</v>
      </c>
      <c r="AE1497" s="1">
        <v>271.21890000000002</v>
      </c>
      <c r="AF1497" s="1">
        <v>271.21890000000002</v>
      </c>
      <c r="AG1497" s="1">
        <v>272.29475000000002</v>
      </c>
      <c r="AH1497" s="1">
        <v>271.21890000000002</v>
      </c>
      <c r="AI1497" s="1">
        <v>168.68431000000001</v>
      </c>
      <c r="AJ1497" s="1">
        <v>125.33855</v>
      </c>
      <c r="AK1497" s="1">
        <v>123.31784</v>
      </c>
      <c r="AL1497" s="1">
        <v>125.33855</v>
      </c>
      <c r="AM1497" s="1">
        <v>203.12024</v>
      </c>
      <c r="AN1497" s="1">
        <v>178.01066</v>
      </c>
      <c r="AO1497" s="1">
        <v>175.77046000000001</v>
      </c>
      <c r="AP1497" s="1">
        <v>178.01066</v>
      </c>
      <c r="AQ1497" s="1">
        <v>196.72816</v>
      </c>
      <c r="AR1497" s="1">
        <v>196.72815</v>
      </c>
      <c r="AS1497" s="1">
        <v>194.88230999999999</v>
      </c>
      <c r="AT1497" s="1">
        <v>196.72815</v>
      </c>
      <c r="AU1497" s="1">
        <v>188.62361999999999</v>
      </c>
      <c r="AV1497" s="1">
        <v>218.23842999999999</v>
      </c>
      <c r="AW1497" s="1">
        <v>217.10256999999999</v>
      </c>
      <c r="AX1497" s="1">
        <v>218.23842999999999</v>
      </c>
      <c r="AY1497" s="1">
        <v>217.64816999999999</v>
      </c>
      <c r="AZ1497" s="1">
        <v>264.12284</v>
      </c>
      <c r="BA1497" s="1">
        <v>264.91602999999998</v>
      </c>
      <c r="BB1497" s="1">
        <v>264.12284</v>
      </c>
      <c r="BD1497" s="1">
        <f t="shared" si="46"/>
        <v>43.345760000000013</v>
      </c>
      <c r="BE1497" s="1">
        <f t="shared" si="47"/>
        <v>-46.474670000000003</v>
      </c>
    </row>
    <row r="1498" spans="1:57" x14ac:dyDescent="0.25">
      <c r="A1498">
        <v>1589</v>
      </c>
      <c r="B1498">
        <v>8</v>
      </c>
      <c r="C1498">
        <v>12</v>
      </c>
      <c r="D1498" s="2">
        <v>14.038880000000001</v>
      </c>
      <c r="E1498">
        <v>1590</v>
      </c>
      <c r="F1498">
        <v>3</v>
      </c>
      <c r="G1498">
        <v>16</v>
      </c>
      <c r="H1498" s="1">
        <v>0.24784</v>
      </c>
      <c r="I1498">
        <v>1590</v>
      </c>
      <c r="J1498">
        <v>5</v>
      </c>
      <c r="K1498">
        <v>5</v>
      </c>
      <c r="L1498" s="1">
        <v>20.427060000000001</v>
      </c>
      <c r="M1498">
        <v>1590</v>
      </c>
      <c r="N1498">
        <v>5</v>
      </c>
      <c r="O1498">
        <v>27</v>
      </c>
      <c r="P1498" s="1">
        <v>19.81549</v>
      </c>
      <c r="Q1498">
        <v>1590</v>
      </c>
      <c r="R1498">
        <v>6</v>
      </c>
      <c r="S1498">
        <v>18</v>
      </c>
      <c r="T1498" s="1">
        <v>2.4914999999999998</v>
      </c>
      <c r="U1498">
        <v>1590</v>
      </c>
      <c r="V1498">
        <v>8</v>
      </c>
      <c r="W1498">
        <v>9</v>
      </c>
      <c r="X1498" s="1">
        <v>13.18024</v>
      </c>
      <c r="Y1498" s="1">
        <v>2301654.08495</v>
      </c>
      <c r="Z1498" s="1">
        <v>2301869.51033</v>
      </c>
      <c r="AA1498" s="1">
        <v>2301920.3511299998</v>
      </c>
      <c r="AB1498" s="1">
        <v>2301942.32565</v>
      </c>
      <c r="AC1498" s="1">
        <v>2301963.6038099998</v>
      </c>
      <c r="AD1498" s="1">
        <v>2302016.0491800001</v>
      </c>
      <c r="AE1498" s="1">
        <v>133.49641</v>
      </c>
      <c r="AF1498" s="1">
        <v>133.49641</v>
      </c>
      <c r="AG1498" s="1">
        <v>131.31824</v>
      </c>
      <c r="AH1498" s="1">
        <v>133.49641</v>
      </c>
      <c r="AI1498" s="1">
        <v>33.979669999999999</v>
      </c>
      <c r="AJ1498" s="1">
        <v>345.82726000000002</v>
      </c>
      <c r="AK1498" s="1">
        <v>348.15731</v>
      </c>
      <c r="AL1498" s="1">
        <v>345.82726000000002</v>
      </c>
      <c r="AM1498" s="1">
        <v>66.048429999999996</v>
      </c>
      <c r="AN1498" s="1">
        <v>35.937739999999998</v>
      </c>
      <c r="AO1498" s="1">
        <v>37.074620000000003</v>
      </c>
      <c r="AP1498" s="1">
        <v>35.937739999999998</v>
      </c>
      <c r="AQ1498" s="1">
        <v>57.596609999999998</v>
      </c>
      <c r="AR1498" s="1">
        <v>57.596600000000002</v>
      </c>
      <c r="AS1498" s="1">
        <v>57.912300000000002</v>
      </c>
      <c r="AT1498" s="1">
        <v>57.596600000000002</v>
      </c>
      <c r="AU1498" s="1">
        <v>49.599710000000002</v>
      </c>
      <c r="AV1498" s="1">
        <v>78.569119999999998</v>
      </c>
      <c r="AW1498" s="1">
        <v>78.050780000000003</v>
      </c>
      <c r="AX1498" s="1">
        <v>78.569119999999998</v>
      </c>
      <c r="AY1498" s="1">
        <v>82.921620000000004</v>
      </c>
      <c r="AZ1498" s="1">
        <v>130.26112000000001</v>
      </c>
      <c r="BA1498" s="1">
        <v>128.14055999999999</v>
      </c>
      <c r="BB1498" s="1">
        <v>130.26112000000001</v>
      </c>
      <c r="BD1498" s="1">
        <f t="shared" si="46"/>
        <v>48.152409999999975</v>
      </c>
      <c r="BE1498" s="1">
        <f t="shared" si="47"/>
        <v>-47.339500000000001</v>
      </c>
    </row>
    <row r="1499" spans="1:57" x14ac:dyDescent="0.25">
      <c r="A1499">
        <v>1591</v>
      </c>
      <c r="B1499">
        <v>3</v>
      </c>
      <c r="C1499">
        <v>9</v>
      </c>
      <c r="D1499" s="2">
        <v>7.0638399999999999</v>
      </c>
      <c r="E1499">
        <v>1591</v>
      </c>
      <c r="F1499">
        <v>10</v>
      </c>
      <c r="G1499">
        <v>26</v>
      </c>
      <c r="H1499" s="1">
        <v>8.4002499999999998</v>
      </c>
      <c r="I1499">
        <v>1591</v>
      </c>
      <c r="J1499">
        <v>12</v>
      </c>
      <c r="K1499">
        <v>13</v>
      </c>
      <c r="L1499" s="1">
        <v>1.524E-2</v>
      </c>
      <c r="M1499">
        <v>1592</v>
      </c>
      <c r="N1499">
        <v>1</v>
      </c>
      <c r="O1499">
        <v>2</v>
      </c>
      <c r="P1499" s="1">
        <v>21.52936</v>
      </c>
      <c r="Q1499">
        <v>1592</v>
      </c>
      <c r="R1499">
        <v>1</v>
      </c>
      <c r="S1499">
        <v>22</v>
      </c>
      <c r="T1499" s="1">
        <v>6.9934099999999999</v>
      </c>
      <c r="U1499">
        <v>1592</v>
      </c>
      <c r="V1499">
        <v>3</v>
      </c>
      <c r="W1499">
        <v>13</v>
      </c>
      <c r="X1499" s="1">
        <v>15.103960000000001</v>
      </c>
      <c r="Y1499" s="1">
        <v>2302227.7943299999</v>
      </c>
      <c r="Z1499" s="1">
        <v>2302458.8500100002</v>
      </c>
      <c r="AA1499" s="1">
        <v>2302506.5006300001</v>
      </c>
      <c r="AB1499" s="1">
        <v>2302527.3970599999</v>
      </c>
      <c r="AC1499" s="1">
        <v>2302546.7913899999</v>
      </c>
      <c r="AD1499" s="1">
        <v>2302598.1293299999</v>
      </c>
      <c r="AE1499" s="1">
        <v>338.96460999999999</v>
      </c>
      <c r="AF1499" s="1">
        <v>338.96460999999999</v>
      </c>
      <c r="AG1499" s="1">
        <v>341.34026999999998</v>
      </c>
      <c r="AH1499" s="1">
        <v>338.96460999999999</v>
      </c>
      <c r="AI1499" s="1">
        <v>251.82142999999999</v>
      </c>
      <c r="AJ1499" s="1">
        <v>206.70124000000001</v>
      </c>
      <c r="AK1499" s="1">
        <v>205.15518</v>
      </c>
      <c r="AL1499" s="1">
        <v>206.70124000000001</v>
      </c>
      <c r="AM1499" s="1">
        <v>281.76046000000002</v>
      </c>
      <c r="AN1499" s="1">
        <v>253.66738000000001</v>
      </c>
      <c r="AO1499" s="1">
        <v>254.02063999999999</v>
      </c>
      <c r="AP1499" s="1">
        <v>253.66738000000001</v>
      </c>
      <c r="AQ1499" s="1">
        <v>274.26364000000001</v>
      </c>
      <c r="AR1499" s="1">
        <v>274.26362999999998</v>
      </c>
      <c r="AS1499" s="1">
        <v>275.45535999999998</v>
      </c>
      <c r="AT1499" s="1">
        <v>274.26362999999998</v>
      </c>
      <c r="AU1499" s="1">
        <v>267.66199999999998</v>
      </c>
      <c r="AV1499" s="1">
        <v>293.37936999999999</v>
      </c>
      <c r="AW1499" s="1">
        <v>295.20011</v>
      </c>
      <c r="AX1499" s="1">
        <v>293.37936999999999</v>
      </c>
      <c r="AY1499" s="1">
        <v>300.50110999999998</v>
      </c>
      <c r="AZ1499" s="1">
        <v>343.97985</v>
      </c>
      <c r="BA1499" s="1">
        <v>346.32542999999998</v>
      </c>
      <c r="BB1499" s="1">
        <v>343.97985</v>
      </c>
      <c r="BD1499" s="1">
        <f t="shared" si="46"/>
        <v>45.12018999999998</v>
      </c>
      <c r="BE1499" s="1">
        <f t="shared" si="47"/>
        <v>-43.478740000000016</v>
      </c>
    </row>
    <row r="1500" spans="1:57" x14ac:dyDescent="0.25">
      <c r="A1500">
        <v>1592</v>
      </c>
      <c r="B1500">
        <v>10</v>
      </c>
      <c r="C1500">
        <v>22</v>
      </c>
      <c r="D1500" s="2">
        <v>11.53546</v>
      </c>
      <c r="E1500">
        <v>1593</v>
      </c>
      <c r="F1500">
        <v>5</v>
      </c>
      <c r="G1500">
        <v>19</v>
      </c>
      <c r="H1500" s="1">
        <v>16.485389999999999</v>
      </c>
      <c r="I1500">
        <v>1593</v>
      </c>
      <c r="J1500">
        <v>7</v>
      </c>
      <c r="K1500">
        <v>13</v>
      </c>
      <c r="L1500" s="1">
        <v>6.3685600000000004</v>
      </c>
      <c r="M1500">
        <v>1593</v>
      </c>
      <c r="N1500">
        <v>8</v>
      </c>
      <c r="O1500">
        <v>2</v>
      </c>
      <c r="P1500" s="1">
        <v>5.6947599999999996</v>
      </c>
      <c r="Q1500">
        <v>1593</v>
      </c>
      <c r="R1500">
        <v>8</v>
      </c>
      <c r="S1500">
        <v>24</v>
      </c>
      <c r="T1500" s="1">
        <v>23.13711</v>
      </c>
      <c r="U1500">
        <v>1593</v>
      </c>
      <c r="V1500">
        <v>10</v>
      </c>
      <c r="W1500">
        <v>12</v>
      </c>
      <c r="X1500" s="1">
        <v>2.5714000000000001</v>
      </c>
      <c r="Y1500" s="1">
        <v>2302820.9806400002</v>
      </c>
      <c r="Z1500" s="1">
        <v>2303030.18689</v>
      </c>
      <c r="AA1500" s="1">
        <v>2303084.7653600001</v>
      </c>
      <c r="AB1500" s="1">
        <v>2303104.73728</v>
      </c>
      <c r="AC1500" s="1">
        <v>2303127.4640500001</v>
      </c>
      <c r="AD1500" s="1">
        <v>2303175.60714</v>
      </c>
      <c r="AE1500" s="1">
        <v>203.62996999999999</v>
      </c>
      <c r="AF1500" s="1">
        <v>203.62996999999999</v>
      </c>
      <c r="AG1500" s="1">
        <v>201.98564999999999</v>
      </c>
      <c r="AH1500" s="1">
        <v>203.62996999999999</v>
      </c>
      <c r="AI1500" s="1">
        <v>95.346289999999996</v>
      </c>
      <c r="AJ1500" s="1">
        <v>49.831029999999998</v>
      </c>
      <c r="AK1500" s="1">
        <v>50.451329999999999</v>
      </c>
      <c r="AL1500" s="1">
        <v>49.831029999999998</v>
      </c>
      <c r="AM1500" s="1">
        <v>130.42195000000001</v>
      </c>
      <c r="AN1500" s="1">
        <v>103.62549</v>
      </c>
      <c r="AO1500" s="1">
        <v>102.19902</v>
      </c>
      <c r="AP1500" s="1">
        <v>103.62549</v>
      </c>
      <c r="AQ1500" s="1">
        <v>123.31053</v>
      </c>
      <c r="AR1500" s="1">
        <v>123.31052</v>
      </c>
      <c r="AS1500" s="1">
        <v>121.33506</v>
      </c>
      <c r="AT1500" s="1">
        <v>123.31052</v>
      </c>
      <c r="AU1500" s="1">
        <v>114.43459</v>
      </c>
      <c r="AV1500" s="1">
        <v>145.71082000000001</v>
      </c>
      <c r="AW1500" s="1">
        <v>143.37620000000001</v>
      </c>
      <c r="AX1500" s="1">
        <v>145.71082000000001</v>
      </c>
      <c r="AY1500" s="1">
        <v>144.47498999999999</v>
      </c>
      <c r="AZ1500" s="1">
        <v>193.16235</v>
      </c>
      <c r="BA1500" s="1">
        <v>191.22358</v>
      </c>
      <c r="BB1500" s="1">
        <v>193.16235</v>
      </c>
      <c r="BD1500" s="1">
        <f t="shared" si="46"/>
        <v>45.515259999999998</v>
      </c>
      <c r="BE1500" s="1">
        <f t="shared" si="47"/>
        <v>-48.687360000000012</v>
      </c>
    </row>
    <row r="1501" spans="1:57" x14ac:dyDescent="0.25">
      <c r="A1501">
        <v>1594</v>
      </c>
      <c r="B1501">
        <v>5</v>
      </c>
      <c r="C1501">
        <v>24</v>
      </c>
      <c r="D1501" s="2">
        <v>2.28973</v>
      </c>
      <c r="E1501">
        <v>1595</v>
      </c>
      <c r="F1501">
        <v>1</v>
      </c>
      <c r="G1501">
        <v>8</v>
      </c>
      <c r="H1501" s="1">
        <v>4.9530799999999999</v>
      </c>
      <c r="I1501">
        <v>1595</v>
      </c>
      <c r="J1501">
        <v>2</v>
      </c>
      <c r="K1501">
        <v>24</v>
      </c>
      <c r="L1501" s="1">
        <v>2.4147699999999999</v>
      </c>
      <c r="M1501">
        <v>1595</v>
      </c>
      <c r="N1501">
        <v>3</v>
      </c>
      <c r="O1501">
        <v>18</v>
      </c>
      <c r="P1501" s="1">
        <v>20.03192</v>
      </c>
      <c r="Q1501">
        <v>1595</v>
      </c>
      <c r="R1501">
        <v>4</v>
      </c>
      <c r="S1501">
        <v>7</v>
      </c>
      <c r="T1501" s="1">
        <v>3.3993099999999998</v>
      </c>
      <c r="U1501">
        <v>1595</v>
      </c>
      <c r="V1501">
        <v>6</v>
      </c>
      <c r="W1501">
        <v>1</v>
      </c>
      <c r="X1501" s="1">
        <v>3.8304900000000002</v>
      </c>
      <c r="Y1501" s="1">
        <v>2303399.5954100001</v>
      </c>
      <c r="Z1501" s="1">
        <v>2303628.7063799999</v>
      </c>
      <c r="AA1501" s="1">
        <v>2303675.6006200002</v>
      </c>
      <c r="AB1501" s="1">
        <v>2303698.3346600002</v>
      </c>
      <c r="AC1501" s="1">
        <v>2303717.64164</v>
      </c>
      <c r="AD1501" s="1">
        <v>2303772.6595999999</v>
      </c>
      <c r="AE1501" s="1">
        <v>53.93309</v>
      </c>
      <c r="AF1501" s="1">
        <v>53.93309</v>
      </c>
      <c r="AG1501" s="1">
        <v>54.393430000000002</v>
      </c>
      <c r="AH1501" s="1">
        <v>53.93309</v>
      </c>
      <c r="AI1501" s="1">
        <v>328.03199999999998</v>
      </c>
      <c r="AJ1501" s="1">
        <v>279.75295</v>
      </c>
      <c r="AK1501" s="1">
        <v>281.14391000000001</v>
      </c>
      <c r="AL1501" s="1">
        <v>279.75295</v>
      </c>
      <c r="AM1501" s="1">
        <v>357.18225000000001</v>
      </c>
      <c r="AN1501" s="1">
        <v>325.97356000000002</v>
      </c>
      <c r="AO1501" s="1">
        <v>328.34289999999999</v>
      </c>
      <c r="AP1501" s="1">
        <v>325.97356000000002</v>
      </c>
      <c r="AQ1501" s="1">
        <v>348.38103999999998</v>
      </c>
      <c r="AR1501" s="1">
        <v>348.38103999999998</v>
      </c>
      <c r="AS1501" s="1">
        <v>350.68574999999998</v>
      </c>
      <c r="AT1501" s="1">
        <v>348.38103999999998</v>
      </c>
      <c r="AU1501" s="1">
        <v>341.72840000000002</v>
      </c>
      <c r="AV1501" s="1">
        <v>7.4106800000000002</v>
      </c>
      <c r="AW1501" s="1">
        <v>9.3930000000000007</v>
      </c>
      <c r="AX1501" s="1">
        <v>7.4106800000000002</v>
      </c>
      <c r="AY1501" s="1">
        <v>17.246469999999999</v>
      </c>
      <c r="AZ1501" s="1">
        <v>61.63832</v>
      </c>
      <c r="BA1501" s="1">
        <v>61.793129999999998</v>
      </c>
      <c r="BB1501" s="1">
        <v>61.63832</v>
      </c>
      <c r="BD1501" s="1">
        <f t="shared" si="46"/>
        <v>48.279049999999984</v>
      </c>
      <c r="BE1501" s="1">
        <f t="shared" si="47"/>
        <v>-44.391850000000005</v>
      </c>
    </row>
    <row r="1502" spans="1:57" x14ac:dyDescent="0.25">
      <c r="A1502">
        <v>1595</v>
      </c>
      <c r="B1502">
        <v>12</v>
      </c>
      <c r="C1502">
        <v>28</v>
      </c>
      <c r="D1502" s="2">
        <v>16.281369999999999</v>
      </c>
      <c r="E1502">
        <v>1596</v>
      </c>
      <c r="F1502">
        <v>8</v>
      </c>
      <c r="G1502">
        <v>1</v>
      </c>
      <c r="H1502" s="1">
        <v>10.86741</v>
      </c>
      <c r="I1502">
        <v>1596</v>
      </c>
      <c r="J1502">
        <v>9</v>
      </c>
      <c r="K1502">
        <v>24</v>
      </c>
      <c r="L1502" s="1">
        <v>1.02647</v>
      </c>
      <c r="M1502">
        <v>1596</v>
      </c>
      <c r="N1502">
        <v>10</v>
      </c>
      <c r="O1502">
        <v>13</v>
      </c>
      <c r="P1502" s="1">
        <v>0.49841000000000002</v>
      </c>
      <c r="Q1502">
        <v>1596</v>
      </c>
      <c r="R1502">
        <v>11</v>
      </c>
      <c r="S1502">
        <v>3</v>
      </c>
      <c r="T1502" s="1">
        <v>22.04242</v>
      </c>
      <c r="U1502">
        <v>1596</v>
      </c>
      <c r="V1502">
        <v>12</v>
      </c>
      <c r="W1502">
        <v>20</v>
      </c>
      <c r="X1502" s="1">
        <v>10.061109999999999</v>
      </c>
      <c r="Y1502" s="1">
        <v>2303983.17839</v>
      </c>
      <c r="Z1502" s="1">
        <v>2304199.9528100002</v>
      </c>
      <c r="AA1502" s="1">
        <v>2304253.5427700002</v>
      </c>
      <c r="AB1502" s="1">
        <v>2304272.5207699998</v>
      </c>
      <c r="AC1502" s="1">
        <v>2304294.4184300001</v>
      </c>
      <c r="AD1502" s="1">
        <v>2304340.91921</v>
      </c>
      <c r="AE1502" s="1">
        <v>269.13306999999998</v>
      </c>
      <c r="AF1502" s="1">
        <v>269.13306999999998</v>
      </c>
      <c r="AG1502" s="1">
        <v>270.12754000000001</v>
      </c>
      <c r="AH1502" s="1">
        <v>269.13306999999998</v>
      </c>
      <c r="AI1502" s="1">
        <v>166.15826000000001</v>
      </c>
      <c r="AJ1502" s="1">
        <v>122.79358000000001</v>
      </c>
      <c r="AK1502" s="1">
        <v>120.83002</v>
      </c>
      <c r="AL1502" s="1">
        <v>122.79358000000001</v>
      </c>
      <c r="AM1502" s="1">
        <v>200.70607999999999</v>
      </c>
      <c r="AN1502" s="1">
        <v>175.61374000000001</v>
      </c>
      <c r="AO1502" s="1">
        <v>173.34047000000001</v>
      </c>
      <c r="AP1502" s="1">
        <v>175.61374000000001</v>
      </c>
      <c r="AQ1502" s="1">
        <v>194.31912</v>
      </c>
      <c r="AR1502" s="1">
        <v>194.31912</v>
      </c>
      <c r="AS1502" s="1">
        <v>192.40961999999999</v>
      </c>
      <c r="AT1502" s="1">
        <v>194.31912</v>
      </c>
      <c r="AU1502" s="1">
        <v>186.16392999999999</v>
      </c>
      <c r="AV1502" s="1">
        <v>215.90223</v>
      </c>
      <c r="AW1502" s="1">
        <v>214.67856</v>
      </c>
      <c r="AX1502" s="1">
        <v>215.90223</v>
      </c>
      <c r="AY1502" s="1">
        <v>215.14093</v>
      </c>
      <c r="AZ1502" s="1">
        <v>261.73504000000003</v>
      </c>
      <c r="BA1502" s="1">
        <v>262.4298</v>
      </c>
      <c r="BB1502" s="1">
        <v>261.73504000000003</v>
      </c>
      <c r="BD1502" s="1">
        <f t="shared" si="46"/>
        <v>43.364680000000007</v>
      </c>
      <c r="BE1502" s="1">
        <f t="shared" si="47"/>
        <v>-46.594110000000029</v>
      </c>
    </row>
    <row r="1503" spans="1:57" x14ac:dyDescent="0.25">
      <c r="A1503">
        <v>1597</v>
      </c>
      <c r="B1503">
        <v>8</v>
      </c>
      <c r="C1503">
        <v>10</v>
      </c>
      <c r="D1503" s="2">
        <v>3.49823</v>
      </c>
      <c r="E1503">
        <v>1598</v>
      </c>
      <c r="F1503">
        <v>3</v>
      </c>
      <c r="G1503">
        <v>13</v>
      </c>
      <c r="H1503" s="1">
        <v>23.216760000000001</v>
      </c>
      <c r="I1503">
        <v>1598</v>
      </c>
      <c r="J1503">
        <v>5</v>
      </c>
      <c r="K1503">
        <v>3</v>
      </c>
      <c r="L1503" s="1">
        <v>15.8405</v>
      </c>
      <c r="M1503">
        <v>1598</v>
      </c>
      <c r="N1503">
        <v>5</v>
      </c>
      <c r="O1503">
        <v>25</v>
      </c>
      <c r="P1503" s="1">
        <v>16.557680000000001</v>
      </c>
      <c r="Q1503">
        <v>1598</v>
      </c>
      <c r="R1503">
        <v>6</v>
      </c>
      <c r="S1503">
        <v>15</v>
      </c>
      <c r="T1503" s="1">
        <v>21.60454</v>
      </c>
      <c r="U1503">
        <v>1598</v>
      </c>
      <c r="V1503">
        <v>8</v>
      </c>
      <c r="W1503">
        <v>7</v>
      </c>
      <c r="X1503" s="1">
        <v>11.58586</v>
      </c>
      <c r="Y1503" s="1">
        <v>2304573.6457600002</v>
      </c>
      <c r="Z1503" s="1">
        <v>2304789.4673700002</v>
      </c>
      <c r="AA1503" s="1">
        <v>2304840.1600199998</v>
      </c>
      <c r="AB1503" s="1">
        <v>2304862.1899000001</v>
      </c>
      <c r="AC1503" s="1">
        <v>2304883.40019</v>
      </c>
      <c r="AD1503" s="1">
        <v>2304935.9827399999</v>
      </c>
      <c r="AE1503" s="1">
        <v>131.11854</v>
      </c>
      <c r="AF1503" s="1">
        <v>131.11854</v>
      </c>
      <c r="AG1503" s="1">
        <v>128.98208</v>
      </c>
      <c r="AH1503" s="1">
        <v>131.11854</v>
      </c>
      <c r="AI1503" s="1">
        <v>32.050690000000003</v>
      </c>
      <c r="AJ1503" s="1">
        <v>343.83992999999998</v>
      </c>
      <c r="AK1503" s="1">
        <v>346.18659000000002</v>
      </c>
      <c r="AL1503" s="1">
        <v>343.83992999999998</v>
      </c>
      <c r="AM1503" s="1">
        <v>64.004990000000006</v>
      </c>
      <c r="AN1503" s="1">
        <v>33.804400000000001</v>
      </c>
      <c r="AO1503" s="1">
        <v>35.015970000000003</v>
      </c>
      <c r="AP1503" s="1">
        <v>33.804400000000001</v>
      </c>
      <c r="AQ1503" s="1">
        <v>55.517829999999996</v>
      </c>
      <c r="AR1503" s="1">
        <v>55.51782</v>
      </c>
      <c r="AS1503" s="1">
        <v>55.915770000000002</v>
      </c>
      <c r="AT1503" s="1">
        <v>55.51782</v>
      </c>
      <c r="AU1503" s="1">
        <v>47.566290000000002</v>
      </c>
      <c r="AV1503" s="1">
        <v>76.423429999999996</v>
      </c>
      <c r="AW1503" s="1">
        <v>75.989270000000005</v>
      </c>
      <c r="AX1503" s="1">
        <v>76.423429999999996</v>
      </c>
      <c r="AY1503" s="1">
        <v>80.997150000000005</v>
      </c>
      <c r="AZ1503" s="1">
        <v>128.25065000000001</v>
      </c>
      <c r="BA1503" s="1">
        <v>126.16914</v>
      </c>
      <c r="BB1503" s="1">
        <v>128.25065000000001</v>
      </c>
      <c r="BD1503" s="1">
        <f t="shared" si="46"/>
        <v>48.21076000000005</v>
      </c>
      <c r="BE1503" s="1">
        <f t="shared" si="47"/>
        <v>-47.253500000000003</v>
      </c>
    </row>
    <row r="1504" spans="1:57" x14ac:dyDescent="0.25">
      <c r="A1504">
        <v>1599</v>
      </c>
      <c r="B1504">
        <v>3</v>
      </c>
      <c r="C1504">
        <v>6</v>
      </c>
      <c r="D1504" s="2">
        <v>23.225280000000001</v>
      </c>
      <c r="E1504">
        <v>1599</v>
      </c>
      <c r="F1504">
        <v>10</v>
      </c>
      <c r="G1504">
        <v>23</v>
      </c>
      <c r="H1504" s="1">
        <v>17.64902</v>
      </c>
      <c r="I1504">
        <v>1599</v>
      </c>
      <c r="J1504">
        <v>12</v>
      </c>
      <c r="K1504">
        <v>10</v>
      </c>
      <c r="L1504" s="1">
        <v>12.861649999999999</v>
      </c>
      <c r="M1504">
        <v>1599</v>
      </c>
      <c r="N1504">
        <v>12</v>
      </c>
      <c r="O1504">
        <v>31</v>
      </c>
      <c r="P1504" s="1">
        <v>8.2078900000000008</v>
      </c>
      <c r="Q1504">
        <v>1600</v>
      </c>
      <c r="R1504">
        <v>1</v>
      </c>
      <c r="S1504">
        <v>19</v>
      </c>
      <c r="T1504" s="1">
        <v>19.064139999999998</v>
      </c>
      <c r="U1504">
        <v>1600</v>
      </c>
      <c r="V1504">
        <v>3</v>
      </c>
      <c r="W1504">
        <v>10</v>
      </c>
      <c r="X1504" s="1">
        <v>22.152660000000001</v>
      </c>
      <c r="Y1504" s="1">
        <v>2305147.4677200001</v>
      </c>
      <c r="Z1504" s="1">
        <v>2305378.23538</v>
      </c>
      <c r="AA1504" s="1">
        <v>2305426.0359</v>
      </c>
      <c r="AB1504" s="1">
        <v>2305446.8420000002</v>
      </c>
      <c r="AC1504" s="1">
        <v>2305466.29434</v>
      </c>
      <c r="AD1504" s="1">
        <v>2305517.4230300002</v>
      </c>
      <c r="AE1504" s="1">
        <v>336.69770999999997</v>
      </c>
      <c r="AF1504" s="1">
        <v>336.6977</v>
      </c>
      <c r="AG1504" s="1">
        <v>339.08107999999999</v>
      </c>
      <c r="AH1504" s="1">
        <v>336.6977</v>
      </c>
      <c r="AI1504" s="1">
        <v>249.15307999999999</v>
      </c>
      <c r="AJ1504" s="1">
        <v>204.15045000000001</v>
      </c>
      <c r="AK1504" s="1">
        <v>202.52242000000001</v>
      </c>
      <c r="AL1504" s="1">
        <v>204.15045000000001</v>
      </c>
      <c r="AM1504" s="1">
        <v>279.21233000000001</v>
      </c>
      <c r="AN1504" s="1">
        <v>251.26433</v>
      </c>
      <c r="AO1504" s="1">
        <v>251.51400000000001</v>
      </c>
      <c r="AP1504" s="1">
        <v>251.26433</v>
      </c>
      <c r="AQ1504" s="1">
        <v>271.77156000000002</v>
      </c>
      <c r="AR1504" s="1">
        <v>271.77154999999999</v>
      </c>
      <c r="AS1504" s="1">
        <v>272.86869999999999</v>
      </c>
      <c r="AT1504" s="1">
        <v>271.77154999999999</v>
      </c>
      <c r="AU1504" s="1">
        <v>265.13758999999999</v>
      </c>
      <c r="AV1504" s="1">
        <v>290.94447000000002</v>
      </c>
      <c r="AW1504" s="1">
        <v>292.69596000000001</v>
      </c>
      <c r="AX1504" s="1">
        <v>290.94447000000002</v>
      </c>
      <c r="AY1504" s="1">
        <v>297.81576000000001</v>
      </c>
      <c r="AZ1504" s="1">
        <v>341.33870999999999</v>
      </c>
      <c r="BA1504" s="1">
        <v>343.70235000000002</v>
      </c>
      <c r="BB1504" s="1">
        <v>341.33870999999999</v>
      </c>
      <c r="BD1504" s="1">
        <f t="shared" si="46"/>
        <v>45.002629999999982</v>
      </c>
      <c r="BE1504" s="1">
        <f t="shared" si="47"/>
        <v>-43.52294999999998</v>
      </c>
    </row>
    <row r="1505" spans="1:57" x14ac:dyDescent="0.25">
      <c r="A1505">
        <v>1600</v>
      </c>
      <c r="B1505">
        <v>10</v>
      </c>
      <c r="C1505">
        <v>20</v>
      </c>
      <c r="D1505" s="2">
        <v>6.9400599999999999</v>
      </c>
      <c r="E1505">
        <v>1601</v>
      </c>
      <c r="F1505">
        <v>5</v>
      </c>
      <c r="G1505">
        <v>17</v>
      </c>
      <c r="H1505" s="1">
        <v>11.86031</v>
      </c>
      <c r="I1505">
        <v>1601</v>
      </c>
      <c r="J1505">
        <v>7</v>
      </c>
      <c r="K1505">
        <v>10</v>
      </c>
      <c r="L1505" s="1">
        <v>23.863520000000001</v>
      </c>
      <c r="M1505">
        <v>1601</v>
      </c>
      <c r="N1505">
        <v>7</v>
      </c>
      <c r="O1505">
        <v>31</v>
      </c>
      <c r="P1505" s="1">
        <v>0.74651999999999996</v>
      </c>
      <c r="Q1505">
        <v>1601</v>
      </c>
      <c r="R1505">
        <v>8</v>
      </c>
      <c r="S1505">
        <v>22</v>
      </c>
      <c r="T1505" s="1">
        <v>17.716850000000001</v>
      </c>
      <c r="U1505">
        <v>1601</v>
      </c>
      <c r="V1505">
        <v>10</v>
      </c>
      <c r="W1505">
        <v>10</v>
      </c>
      <c r="X1505" s="1">
        <v>0.18340999999999999</v>
      </c>
      <c r="Y1505" s="1">
        <v>2305740.7891699998</v>
      </c>
      <c r="Z1505" s="1">
        <v>2305949.9941799999</v>
      </c>
      <c r="AA1505" s="1">
        <v>2306004.49431</v>
      </c>
      <c r="AB1505" s="1">
        <v>2306024.5311099999</v>
      </c>
      <c r="AC1505" s="1">
        <v>2306047.2382</v>
      </c>
      <c r="AD1505" s="1">
        <v>2306095.50764</v>
      </c>
      <c r="AE1505" s="1">
        <v>201.49626000000001</v>
      </c>
      <c r="AF1505" s="1">
        <v>201.49626000000001</v>
      </c>
      <c r="AG1505" s="1">
        <v>199.7867</v>
      </c>
      <c r="AH1505" s="1">
        <v>201.49626000000001</v>
      </c>
      <c r="AI1505" s="1">
        <v>93.310329999999993</v>
      </c>
      <c r="AJ1505" s="1">
        <v>47.696100000000001</v>
      </c>
      <c r="AK1505" s="1">
        <v>48.398580000000003</v>
      </c>
      <c r="AL1505" s="1">
        <v>47.696100000000001</v>
      </c>
      <c r="AM1505" s="1">
        <v>128.31775999999999</v>
      </c>
      <c r="AN1505" s="1">
        <v>101.41334999999999</v>
      </c>
      <c r="AO1505" s="1">
        <v>100.05937</v>
      </c>
      <c r="AP1505" s="1">
        <v>101.41334999999999</v>
      </c>
      <c r="AQ1505" s="1">
        <v>121.16231999999999</v>
      </c>
      <c r="AR1505" s="1">
        <v>121.16231999999999</v>
      </c>
      <c r="AS1505" s="1">
        <v>119.2373</v>
      </c>
      <c r="AT1505" s="1">
        <v>121.16231999999999</v>
      </c>
      <c r="AU1505" s="1">
        <v>112.29324</v>
      </c>
      <c r="AV1505" s="1">
        <v>143.54322999999999</v>
      </c>
      <c r="AW1505" s="1">
        <v>141.22907000000001</v>
      </c>
      <c r="AX1505" s="1">
        <v>143.54322999999999</v>
      </c>
      <c r="AY1505" s="1">
        <v>142.42583999999999</v>
      </c>
      <c r="AZ1505" s="1">
        <v>191.11930000000001</v>
      </c>
      <c r="BA1505" s="1">
        <v>189.1309</v>
      </c>
      <c r="BB1505" s="1">
        <v>191.11930000000001</v>
      </c>
      <c r="BD1505" s="1">
        <f t="shared" si="46"/>
        <v>45.614229999999992</v>
      </c>
      <c r="BE1505" s="1">
        <f t="shared" si="47"/>
        <v>-48.693460000000016</v>
      </c>
    </row>
    <row r="1506" spans="1:57" x14ac:dyDescent="0.25">
      <c r="A1506">
        <v>1602</v>
      </c>
      <c r="B1506">
        <v>5</v>
      </c>
      <c r="C1506">
        <v>21</v>
      </c>
      <c r="D1506" s="2">
        <v>12.71997</v>
      </c>
      <c r="E1506">
        <v>1603</v>
      </c>
      <c r="F1506">
        <v>1</v>
      </c>
      <c r="G1506">
        <v>5</v>
      </c>
      <c r="H1506" s="1">
        <v>23.90728</v>
      </c>
      <c r="I1506">
        <v>1603</v>
      </c>
      <c r="J1506">
        <v>2</v>
      </c>
      <c r="K1506">
        <v>21</v>
      </c>
      <c r="L1506" s="1">
        <v>19.580290000000002</v>
      </c>
      <c r="M1506">
        <v>1603</v>
      </c>
      <c r="N1506">
        <v>3</v>
      </c>
      <c r="O1506">
        <v>16</v>
      </c>
      <c r="P1506" s="1">
        <v>12.72986</v>
      </c>
      <c r="Q1506">
        <v>1603</v>
      </c>
      <c r="R1506">
        <v>4</v>
      </c>
      <c r="S1506">
        <v>4</v>
      </c>
      <c r="T1506" s="1">
        <v>19.06635</v>
      </c>
      <c r="U1506">
        <v>1603</v>
      </c>
      <c r="V1506">
        <v>5</v>
      </c>
      <c r="W1506">
        <v>29</v>
      </c>
      <c r="X1506" s="1">
        <v>19.282879999999999</v>
      </c>
      <c r="Y1506" s="1">
        <v>2306319.0299999998</v>
      </c>
      <c r="Z1506" s="1">
        <v>2306548.4961399999</v>
      </c>
      <c r="AA1506" s="1">
        <v>2306595.3158499999</v>
      </c>
      <c r="AB1506" s="1">
        <v>2306618.0304100001</v>
      </c>
      <c r="AC1506" s="1">
        <v>2306637.2944299998</v>
      </c>
      <c r="AD1506" s="1">
        <v>2306692.30345</v>
      </c>
      <c r="AE1506" s="1">
        <v>51.430819999999997</v>
      </c>
      <c r="AF1506" s="1">
        <v>51.430819999999997</v>
      </c>
      <c r="AG1506" s="1">
        <v>51.98903</v>
      </c>
      <c r="AH1506" s="1">
        <v>51.430819999999997</v>
      </c>
      <c r="AI1506" s="1">
        <v>325.81806</v>
      </c>
      <c r="AJ1506" s="1">
        <v>277.60073999999997</v>
      </c>
      <c r="AK1506" s="1">
        <v>278.91516999999999</v>
      </c>
      <c r="AL1506" s="1">
        <v>277.60073999999997</v>
      </c>
      <c r="AM1506" s="1">
        <v>354.91780999999997</v>
      </c>
      <c r="AN1506" s="1">
        <v>323.74790000000002</v>
      </c>
      <c r="AO1506" s="1">
        <v>326.10377999999997</v>
      </c>
      <c r="AP1506" s="1">
        <v>323.74790000000002</v>
      </c>
      <c r="AQ1506" s="1">
        <v>346.13618000000002</v>
      </c>
      <c r="AR1506" s="1">
        <v>346.13616999999999</v>
      </c>
      <c r="AS1506" s="1">
        <v>348.46339999999998</v>
      </c>
      <c r="AT1506" s="1">
        <v>346.13616999999999</v>
      </c>
      <c r="AU1506" s="1">
        <v>339.51359000000002</v>
      </c>
      <c r="AV1506" s="1">
        <v>5.1234700000000002</v>
      </c>
      <c r="AW1506" s="1">
        <v>7.1562599999999996</v>
      </c>
      <c r="AX1506" s="1">
        <v>5.1234700000000002</v>
      </c>
      <c r="AY1506" s="1">
        <v>15.03332</v>
      </c>
      <c r="AZ1506" s="1">
        <v>59.342300000000002</v>
      </c>
      <c r="BA1506" s="1">
        <v>59.588630000000002</v>
      </c>
      <c r="BB1506" s="1">
        <v>59.342300000000002</v>
      </c>
      <c r="BD1506" s="1">
        <f t="shared" si="46"/>
        <v>48.217320000000029</v>
      </c>
      <c r="BE1506" s="1">
        <f t="shared" si="47"/>
        <v>-44.308980000000005</v>
      </c>
    </row>
    <row r="1507" spans="1:57" x14ac:dyDescent="0.25">
      <c r="A1507">
        <v>1603</v>
      </c>
      <c r="B1507">
        <v>12</v>
      </c>
      <c r="C1507">
        <v>26</v>
      </c>
      <c r="D1507" s="2">
        <v>12.908390000000001</v>
      </c>
      <c r="E1507">
        <v>1604</v>
      </c>
      <c r="F1507">
        <v>7</v>
      </c>
      <c r="G1507">
        <v>29</v>
      </c>
      <c r="H1507" s="1">
        <v>20.40014</v>
      </c>
      <c r="I1507">
        <v>1604</v>
      </c>
      <c r="J1507">
        <v>9</v>
      </c>
      <c r="K1507">
        <v>21</v>
      </c>
      <c r="L1507" s="1">
        <v>14.207560000000001</v>
      </c>
      <c r="M1507">
        <v>1604</v>
      </c>
      <c r="N1507">
        <v>10</v>
      </c>
      <c r="O1507">
        <v>10</v>
      </c>
      <c r="P1507" s="1">
        <v>13.409549999999999</v>
      </c>
      <c r="Q1507">
        <v>1604</v>
      </c>
      <c r="R1507">
        <v>11</v>
      </c>
      <c r="S1507">
        <v>1</v>
      </c>
      <c r="T1507" s="1">
        <v>12.62815</v>
      </c>
      <c r="U1507">
        <v>1604</v>
      </c>
      <c r="V1507">
        <v>12</v>
      </c>
      <c r="W1507">
        <v>17</v>
      </c>
      <c r="X1507" s="1">
        <v>23.777619999999999</v>
      </c>
      <c r="Y1507" s="1">
        <v>2306903.03785</v>
      </c>
      <c r="Z1507" s="1">
        <v>2307119.3500100002</v>
      </c>
      <c r="AA1507" s="1">
        <v>2307173.09198</v>
      </c>
      <c r="AB1507" s="1">
        <v>2307192.0587300002</v>
      </c>
      <c r="AC1507" s="1">
        <v>2307214.02617</v>
      </c>
      <c r="AD1507" s="1">
        <v>2307260.4907300002</v>
      </c>
      <c r="AE1507" s="1">
        <v>267.04955999999999</v>
      </c>
      <c r="AF1507" s="1">
        <v>267.04955999999999</v>
      </c>
      <c r="AG1507" s="1">
        <v>267.96127000000001</v>
      </c>
      <c r="AH1507" s="1">
        <v>267.04955999999999</v>
      </c>
      <c r="AI1507" s="1">
        <v>163.64277000000001</v>
      </c>
      <c r="AJ1507" s="1">
        <v>120.25445000000001</v>
      </c>
      <c r="AK1507" s="1">
        <v>118.35151</v>
      </c>
      <c r="AL1507" s="1">
        <v>120.25445000000001</v>
      </c>
      <c r="AM1507" s="1">
        <v>198.30284</v>
      </c>
      <c r="AN1507" s="1">
        <v>173.22443999999999</v>
      </c>
      <c r="AO1507" s="1">
        <v>170.92232999999999</v>
      </c>
      <c r="AP1507" s="1">
        <v>173.22443999999999</v>
      </c>
      <c r="AQ1507" s="1">
        <v>191.91874999999999</v>
      </c>
      <c r="AR1507" s="1">
        <v>191.91874000000001</v>
      </c>
      <c r="AS1507" s="1">
        <v>189.94944000000001</v>
      </c>
      <c r="AT1507" s="1">
        <v>191.91874000000001</v>
      </c>
      <c r="AU1507" s="1">
        <v>183.71406999999999</v>
      </c>
      <c r="AV1507" s="1">
        <v>213.57061999999999</v>
      </c>
      <c r="AW1507" s="1">
        <v>212.26157000000001</v>
      </c>
      <c r="AX1507" s="1">
        <v>213.57061999999999</v>
      </c>
      <c r="AY1507" s="1">
        <v>212.65584000000001</v>
      </c>
      <c r="AZ1507" s="1">
        <v>259.36772999999999</v>
      </c>
      <c r="BA1507" s="1">
        <v>259.96355999999997</v>
      </c>
      <c r="BB1507" s="1">
        <v>259.36772999999999</v>
      </c>
      <c r="BD1507" s="1">
        <f t="shared" si="46"/>
        <v>43.388320000000007</v>
      </c>
      <c r="BE1507" s="1">
        <f t="shared" si="47"/>
        <v>-46.711889999999983</v>
      </c>
    </row>
    <row r="1508" spans="1:57" x14ac:dyDescent="0.25">
      <c r="A1508">
        <v>1605</v>
      </c>
      <c r="B1508">
        <v>8</v>
      </c>
      <c r="C1508">
        <v>7</v>
      </c>
      <c r="D1508" s="2">
        <v>16.738040000000002</v>
      </c>
      <c r="E1508">
        <v>1606</v>
      </c>
      <c r="F1508">
        <v>3</v>
      </c>
      <c r="G1508">
        <v>11</v>
      </c>
      <c r="H1508" s="1">
        <v>22.180219999999998</v>
      </c>
      <c r="I1508">
        <v>1606</v>
      </c>
      <c r="J1508">
        <v>5</v>
      </c>
      <c r="K1508">
        <v>1</v>
      </c>
      <c r="L1508" s="1">
        <v>11.253590000000001</v>
      </c>
      <c r="M1508">
        <v>1606</v>
      </c>
      <c r="N1508">
        <v>5</v>
      </c>
      <c r="O1508">
        <v>23</v>
      </c>
      <c r="P1508" s="1">
        <v>13.258850000000001</v>
      </c>
      <c r="Q1508">
        <v>1606</v>
      </c>
      <c r="R1508">
        <v>6</v>
      </c>
      <c r="S1508">
        <v>13</v>
      </c>
      <c r="T1508" s="1">
        <v>16.648700000000002</v>
      </c>
      <c r="U1508">
        <v>1606</v>
      </c>
      <c r="V1508">
        <v>8</v>
      </c>
      <c r="W1508">
        <v>5</v>
      </c>
      <c r="X1508" s="1">
        <v>9.9279299999999999</v>
      </c>
      <c r="Y1508" s="1">
        <v>2307493.1974200001</v>
      </c>
      <c r="Z1508" s="1">
        <v>2307709.4241800001</v>
      </c>
      <c r="AA1508" s="1">
        <v>2307759.9689000002</v>
      </c>
      <c r="AB1508" s="1">
        <v>2307782.0524499998</v>
      </c>
      <c r="AC1508" s="1">
        <v>2307803.1937000002</v>
      </c>
      <c r="AD1508" s="1">
        <v>2307855.9136600001</v>
      </c>
      <c r="AE1508" s="1">
        <v>128.73165</v>
      </c>
      <c r="AF1508" s="1">
        <v>128.73165</v>
      </c>
      <c r="AG1508" s="1">
        <v>126.64057</v>
      </c>
      <c r="AH1508" s="1">
        <v>128.73165</v>
      </c>
      <c r="AI1508" s="1">
        <v>30.118580000000001</v>
      </c>
      <c r="AJ1508" s="1">
        <v>341.85237000000001</v>
      </c>
      <c r="AK1508" s="1">
        <v>344.21287999999998</v>
      </c>
      <c r="AL1508" s="1">
        <v>341.85237000000001</v>
      </c>
      <c r="AM1508" s="1">
        <v>61.958689999999997</v>
      </c>
      <c r="AN1508" s="1">
        <v>31.671029999999998</v>
      </c>
      <c r="AO1508" s="1">
        <v>32.95579</v>
      </c>
      <c r="AP1508" s="1">
        <v>31.671029999999998</v>
      </c>
      <c r="AQ1508" s="1">
        <v>53.437370000000001</v>
      </c>
      <c r="AR1508" s="1">
        <v>53.437359999999998</v>
      </c>
      <c r="AS1508" s="1">
        <v>53.917160000000003</v>
      </c>
      <c r="AT1508" s="1">
        <v>53.437359999999998</v>
      </c>
      <c r="AU1508" s="1">
        <v>45.531649999999999</v>
      </c>
      <c r="AV1508" s="1">
        <v>74.274919999999995</v>
      </c>
      <c r="AW1508" s="1">
        <v>73.925569999999993</v>
      </c>
      <c r="AX1508" s="1">
        <v>74.274919999999995</v>
      </c>
      <c r="AY1508" s="1">
        <v>79.071719999999999</v>
      </c>
      <c r="AZ1508" s="1">
        <v>126.23757999999999</v>
      </c>
      <c r="BA1508" s="1">
        <v>124.19757</v>
      </c>
      <c r="BB1508" s="1">
        <v>126.23757999999999</v>
      </c>
      <c r="BD1508" s="1">
        <f t="shared" si="46"/>
        <v>48.266210000000001</v>
      </c>
      <c r="BE1508" s="1">
        <f t="shared" si="47"/>
        <v>-47.165859999999995</v>
      </c>
    </row>
    <row r="1509" spans="1:57" x14ac:dyDescent="0.25">
      <c r="A1509">
        <v>1607</v>
      </c>
      <c r="B1509">
        <v>3</v>
      </c>
      <c r="C1509">
        <v>4</v>
      </c>
      <c r="D1509" s="2">
        <v>15.60168</v>
      </c>
      <c r="E1509">
        <v>1607</v>
      </c>
      <c r="F1509">
        <v>10</v>
      </c>
      <c r="G1509">
        <v>21</v>
      </c>
      <c r="H1509" s="1">
        <v>2.6123500000000002</v>
      </c>
      <c r="I1509">
        <v>1607</v>
      </c>
      <c r="J1509">
        <v>12</v>
      </c>
      <c r="K1509">
        <v>8</v>
      </c>
      <c r="L1509" s="1">
        <v>1.5541100000000001</v>
      </c>
      <c r="M1509">
        <v>1607</v>
      </c>
      <c r="N1509">
        <v>12</v>
      </c>
      <c r="O1509">
        <v>28</v>
      </c>
      <c r="P1509" s="1">
        <v>18.779299999999999</v>
      </c>
      <c r="Q1509">
        <v>1608</v>
      </c>
      <c r="R1509">
        <v>1</v>
      </c>
      <c r="S1509">
        <v>17</v>
      </c>
      <c r="T1509" s="1">
        <v>7.0945299999999998</v>
      </c>
      <c r="U1509">
        <v>1608</v>
      </c>
      <c r="V1509">
        <v>3</v>
      </c>
      <c r="W1509">
        <v>8</v>
      </c>
      <c r="X1509" s="1">
        <v>5.0684399999999998</v>
      </c>
      <c r="Y1509" s="1">
        <v>2308067.15007</v>
      </c>
      <c r="Z1509" s="1">
        <v>2308297.60885</v>
      </c>
      <c r="AA1509" s="1">
        <v>2308345.5647499999</v>
      </c>
      <c r="AB1509" s="1">
        <v>2308366.28247</v>
      </c>
      <c r="AC1509" s="1">
        <v>2308385.7956099999</v>
      </c>
      <c r="AD1509" s="1">
        <v>2308436.7111800001</v>
      </c>
      <c r="AE1509" s="1">
        <v>334.43963000000002</v>
      </c>
      <c r="AF1509" s="1">
        <v>334.43963000000002</v>
      </c>
      <c r="AG1509" s="1">
        <v>336.82702</v>
      </c>
      <c r="AH1509" s="1">
        <v>334.43963000000002</v>
      </c>
      <c r="AI1509" s="1">
        <v>246.4751</v>
      </c>
      <c r="AJ1509" s="1">
        <v>201.58793</v>
      </c>
      <c r="AK1509" s="1">
        <v>199.88113000000001</v>
      </c>
      <c r="AL1509" s="1">
        <v>201.58793</v>
      </c>
      <c r="AM1509" s="1">
        <v>276.66016000000002</v>
      </c>
      <c r="AN1509" s="1">
        <v>248.85497000000001</v>
      </c>
      <c r="AO1509" s="1">
        <v>249.00026</v>
      </c>
      <c r="AP1509" s="1">
        <v>248.85497000000001</v>
      </c>
      <c r="AQ1509" s="1">
        <v>269.27508</v>
      </c>
      <c r="AR1509" s="1">
        <v>269.27508</v>
      </c>
      <c r="AS1509" s="1">
        <v>270.27514000000002</v>
      </c>
      <c r="AT1509" s="1">
        <v>269.27508</v>
      </c>
      <c r="AU1509" s="1">
        <v>262.60672</v>
      </c>
      <c r="AV1509" s="1">
        <v>288.50790999999998</v>
      </c>
      <c r="AW1509" s="1">
        <v>290.18666000000002</v>
      </c>
      <c r="AX1509" s="1">
        <v>288.50790999999998</v>
      </c>
      <c r="AY1509" s="1">
        <v>295.11964</v>
      </c>
      <c r="AZ1509" s="1">
        <v>338.69209999999998</v>
      </c>
      <c r="BA1509" s="1">
        <v>341.06889000000001</v>
      </c>
      <c r="BB1509" s="1">
        <v>338.69209999999998</v>
      </c>
      <c r="BD1509" s="1">
        <f t="shared" si="46"/>
        <v>44.887169999999998</v>
      </c>
      <c r="BE1509" s="1">
        <f t="shared" si="47"/>
        <v>-43.572459999999978</v>
      </c>
    </row>
    <row r="1510" spans="1:57" x14ac:dyDescent="0.25">
      <c r="A1510">
        <v>1608</v>
      </c>
      <c r="B1510">
        <v>10</v>
      </c>
      <c r="C1510">
        <v>18</v>
      </c>
      <c r="D1510" s="2">
        <v>2.2093500000000001</v>
      </c>
      <c r="E1510">
        <v>1609</v>
      </c>
      <c r="F1510">
        <v>5</v>
      </c>
      <c r="G1510">
        <v>15</v>
      </c>
      <c r="H1510" s="1">
        <v>7.3737700000000004</v>
      </c>
      <c r="I1510">
        <v>1609</v>
      </c>
      <c r="J1510">
        <v>7</v>
      </c>
      <c r="K1510">
        <v>8</v>
      </c>
      <c r="L1510" s="1">
        <v>17.505649999999999</v>
      </c>
      <c r="M1510">
        <v>1609</v>
      </c>
      <c r="N1510">
        <v>7</v>
      </c>
      <c r="O1510">
        <v>28</v>
      </c>
      <c r="P1510" s="1">
        <v>19.94238</v>
      </c>
      <c r="Q1510">
        <v>1609</v>
      </c>
      <c r="R1510">
        <v>8</v>
      </c>
      <c r="S1510">
        <v>20</v>
      </c>
      <c r="T1510" s="1">
        <v>12.36049</v>
      </c>
      <c r="U1510">
        <v>1609</v>
      </c>
      <c r="V1510">
        <v>10</v>
      </c>
      <c r="W1510">
        <v>7</v>
      </c>
      <c r="X1510" s="1">
        <v>21.93214</v>
      </c>
      <c r="Y1510" s="1">
        <v>2308660.5920600002</v>
      </c>
      <c r="Z1510" s="1">
        <v>2308869.80724</v>
      </c>
      <c r="AA1510" s="1">
        <v>2308924.2294000001</v>
      </c>
      <c r="AB1510" s="1">
        <v>2308944.3309300002</v>
      </c>
      <c r="AC1510" s="1">
        <v>2308967.0150199998</v>
      </c>
      <c r="AD1510" s="1">
        <v>2309015.4138400001</v>
      </c>
      <c r="AE1510" s="1">
        <v>199.35699</v>
      </c>
      <c r="AF1510" s="1">
        <v>199.35699</v>
      </c>
      <c r="AG1510" s="1">
        <v>197.58463</v>
      </c>
      <c r="AH1510" s="1">
        <v>199.35699</v>
      </c>
      <c r="AI1510" s="1">
        <v>91.280349999999999</v>
      </c>
      <c r="AJ1510" s="1">
        <v>45.566850000000002</v>
      </c>
      <c r="AK1510" s="1">
        <v>46.350439999999999</v>
      </c>
      <c r="AL1510" s="1">
        <v>45.566850000000002</v>
      </c>
      <c r="AM1510" s="1">
        <v>126.22011000000001</v>
      </c>
      <c r="AN1510" s="1">
        <v>99.207260000000005</v>
      </c>
      <c r="AO1510" s="1">
        <v>97.927390000000003</v>
      </c>
      <c r="AP1510" s="1">
        <v>99.207260000000005</v>
      </c>
      <c r="AQ1510" s="1">
        <v>119.02003999999999</v>
      </c>
      <c r="AR1510" s="1">
        <v>119.02003000000001</v>
      </c>
      <c r="AS1510" s="1">
        <v>117.14782</v>
      </c>
      <c r="AT1510" s="1">
        <v>119.02003000000001</v>
      </c>
      <c r="AU1510" s="1">
        <v>110.15971</v>
      </c>
      <c r="AV1510" s="1">
        <v>141.37826999999999</v>
      </c>
      <c r="AW1510" s="1">
        <v>139.08774</v>
      </c>
      <c r="AX1510" s="1">
        <v>141.37826999999999</v>
      </c>
      <c r="AY1510" s="1">
        <v>140.38641999999999</v>
      </c>
      <c r="AZ1510" s="1">
        <v>189.08185</v>
      </c>
      <c r="BA1510" s="1">
        <v>187.04667000000001</v>
      </c>
      <c r="BB1510" s="1">
        <v>189.08185</v>
      </c>
      <c r="BD1510" s="1">
        <f t="shared" si="46"/>
        <v>45.713499999999996</v>
      </c>
      <c r="BE1510" s="1">
        <f t="shared" si="47"/>
        <v>-48.695430000000016</v>
      </c>
    </row>
    <row r="1511" spans="1:57" x14ac:dyDescent="0.25">
      <c r="A1511">
        <v>1610</v>
      </c>
      <c r="B1511">
        <v>5</v>
      </c>
      <c r="C1511">
        <v>18</v>
      </c>
      <c r="D1511" s="2">
        <v>23.239560000000001</v>
      </c>
      <c r="E1511">
        <v>1611</v>
      </c>
      <c r="F1511">
        <v>1</v>
      </c>
      <c r="G1511">
        <v>3</v>
      </c>
      <c r="H1511" s="1">
        <v>18.64076</v>
      </c>
      <c r="I1511">
        <v>1611</v>
      </c>
      <c r="J1511">
        <v>2</v>
      </c>
      <c r="K1511">
        <v>19</v>
      </c>
      <c r="L1511" s="1">
        <v>12.633839999999999</v>
      </c>
      <c r="M1511">
        <v>1611</v>
      </c>
      <c r="N1511">
        <v>3</v>
      </c>
      <c r="O1511">
        <v>14</v>
      </c>
      <c r="P1511" s="1">
        <v>5.2177699999999998</v>
      </c>
      <c r="Q1511">
        <v>1611</v>
      </c>
      <c r="R1511">
        <v>4</v>
      </c>
      <c r="S1511">
        <v>2</v>
      </c>
      <c r="T1511" s="1">
        <v>10.56066</v>
      </c>
      <c r="U1511">
        <v>1611</v>
      </c>
      <c r="V1511">
        <v>5</v>
      </c>
      <c r="W1511">
        <v>27</v>
      </c>
      <c r="X1511" s="1">
        <v>10.34463</v>
      </c>
      <c r="Y1511" s="1">
        <v>2309238.46832</v>
      </c>
      <c r="Z1511" s="1">
        <v>2309468.2766999998</v>
      </c>
      <c r="AA1511" s="1">
        <v>2309515.0264099999</v>
      </c>
      <c r="AB1511" s="1">
        <v>2309537.71741</v>
      </c>
      <c r="AC1511" s="1">
        <v>2309556.9400300002</v>
      </c>
      <c r="AD1511" s="1">
        <v>2309611.9310300001</v>
      </c>
      <c r="AE1511" s="1">
        <v>48.932220000000001</v>
      </c>
      <c r="AF1511" s="1">
        <v>48.932220000000001</v>
      </c>
      <c r="AG1511" s="1">
        <v>49.587220000000002</v>
      </c>
      <c r="AH1511" s="1">
        <v>48.932220000000001</v>
      </c>
      <c r="AI1511" s="1">
        <v>323.59088000000003</v>
      </c>
      <c r="AJ1511" s="1">
        <v>275.43946</v>
      </c>
      <c r="AK1511" s="1">
        <v>276.67496999999997</v>
      </c>
      <c r="AL1511" s="1">
        <v>275.43946</v>
      </c>
      <c r="AM1511" s="1">
        <v>352.64269000000002</v>
      </c>
      <c r="AN1511" s="1">
        <v>321.51763</v>
      </c>
      <c r="AO1511" s="1">
        <v>323.85638</v>
      </c>
      <c r="AP1511" s="1">
        <v>321.51763</v>
      </c>
      <c r="AQ1511" s="1">
        <v>343.88269000000003</v>
      </c>
      <c r="AR1511" s="1">
        <v>343.88267999999999</v>
      </c>
      <c r="AS1511" s="1">
        <v>346.22901000000002</v>
      </c>
      <c r="AT1511" s="1">
        <v>343.88267999999999</v>
      </c>
      <c r="AU1511" s="1">
        <v>337.28863000000001</v>
      </c>
      <c r="AV1511" s="1">
        <v>2.82917</v>
      </c>
      <c r="AW1511" s="1">
        <v>4.9095300000000002</v>
      </c>
      <c r="AX1511" s="1">
        <v>2.82917</v>
      </c>
      <c r="AY1511" s="1">
        <v>12.801880000000001</v>
      </c>
      <c r="AZ1511" s="1">
        <v>57.030239999999999</v>
      </c>
      <c r="BA1511" s="1">
        <v>57.368380000000002</v>
      </c>
      <c r="BB1511" s="1">
        <v>57.030239999999999</v>
      </c>
      <c r="BD1511" s="1">
        <f t="shared" si="46"/>
        <v>48.15142000000003</v>
      </c>
      <c r="BE1511" s="1">
        <f t="shared" si="47"/>
        <v>-44.228359999999995</v>
      </c>
    </row>
    <row r="1512" spans="1:57" x14ac:dyDescent="0.25">
      <c r="A1512">
        <v>1611</v>
      </c>
      <c r="B1512">
        <v>12</v>
      </c>
      <c r="C1512">
        <v>24</v>
      </c>
      <c r="D1512" s="2">
        <v>9.5857500000000009</v>
      </c>
      <c r="E1512">
        <v>1612</v>
      </c>
      <c r="F1512">
        <v>7</v>
      </c>
      <c r="G1512">
        <v>27</v>
      </c>
      <c r="H1512" s="1">
        <v>6.3321100000000001</v>
      </c>
      <c r="I1512">
        <v>1612</v>
      </c>
      <c r="J1512">
        <v>9</v>
      </c>
      <c r="K1512">
        <v>19</v>
      </c>
      <c r="L1512" s="1">
        <v>3.4714900000000002</v>
      </c>
      <c r="M1512">
        <v>1612</v>
      </c>
      <c r="N1512">
        <v>10</v>
      </c>
      <c r="O1512">
        <v>8</v>
      </c>
      <c r="P1512" s="1">
        <v>2.5356399999999999</v>
      </c>
      <c r="Q1512">
        <v>1612</v>
      </c>
      <c r="R1512">
        <v>10</v>
      </c>
      <c r="S1512">
        <v>30</v>
      </c>
      <c r="T1512" s="1">
        <v>3.4285100000000002</v>
      </c>
      <c r="U1512">
        <v>1612</v>
      </c>
      <c r="V1512">
        <v>12</v>
      </c>
      <c r="W1512">
        <v>15</v>
      </c>
      <c r="X1512" s="1">
        <v>13.686780000000001</v>
      </c>
      <c r="Y1512" s="1">
        <v>2309822.8994100001</v>
      </c>
      <c r="Z1512" s="1">
        <v>2310038.7638400001</v>
      </c>
      <c r="AA1512" s="1">
        <v>2310092.6446500001</v>
      </c>
      <c r="AB1512" s="1">
        <v>2310111.6056499998</v>
      </c>
      <c r="AC1512" s="1">
        <v>2310133.6428499999</v>
      </c>
      <c r="AD1512" s="1">
        <v>2310180.0702800001</v>
      </c>
      <c r="AE1512" s="1">
        <v>264.96812</v>
      </c>
      <c r="AF1512" s="1">
        <v>264.96812</v>
      </c>
      <c r="AG1512" s="1">
        <v>265.79579000000001</v>
      </c>
      <c r="AH1512" s="1">
        <v>264.96812</v>
      </c>
      <c r="AI1512" s="1">
        <v>161.14830000000001</v>
      </c>
      <c r="AJ1512" s="1">
        <v>117.73172</v>
      </c>
      <c r="AK1512" s="1">
        <v>115.89243</v>
      </c>
      <c r="AL1512" s="1">
        <v>117.73172</v>
      </c>
      <c r="AM1512" s="1">
        <v>195.91066000000001</v>
      </c>
      <c r="AN1512" s="1">
        <v>170.83853999999999</v>
      </c>
      <c r="AO1512" s="1">
        <v>168.51177000000001</v>
      </c>
      <c r="AP1512" s="1">
        <v>170.83853999999999</v>
      </c>
      <c r="AQ1512" s="1">
        <v>189.52717999999999</v>
      </c>
      <c r="AR1512" s="1">
        <v>189.52717999999999</v>
      </c>
      <c r="AS1512" s="1">
        <v>187.50199000000001</v>
      </c>
      <c r="AT1512" s="1">
        <v>189.52717999999999</v>
      </c>
      <c r="AU1512" s="1">
        <v>181.27428</v>
      </c>
      <c r="AV1512" s="1">
        <v>211.24781999999999</v>
      </c>
      <c r="AW1512" s="1">
        <v>209.85611</v>
      </c>
      <c r="AX1512" s="1">
        <v>211.24781999999999</v>
      </c>
      <c r="AY1512" s="1">
        <v>210.18055000000001</v>
      </c>
      <c r="AZ1512" s="1">
        <v>257.00833</v>
      </c>
      <c r="BA1512" s="1">
        <v>257.50441999999998</v>
      </c>
      <c r="BB1512" s="1">
        <v>257.00833</v>
      </c>
      <c r="BD1512" s="1">
        <f t="shared" si="46"/>
        <v>43.41658000000001</v>
      </c>
      <c r="BE1512" s="1">
        <f t="shared" si="47"/>
        <v>-46.82777999999999</v>
      </c>
    </row>
    <row r="1513" spans="1:57" x14ac:dyDescent="0.25">
      <c r="A1513">
        <v>1613</v>
      </c>
      <c r="B1513">
        <v>8</v>
      </c>
      <c r="C1513">
        <v>5</v>
      </c>
      <c r="D1513" s="2">
        <v>5.7614099999999997</v>
      </c>
      <c r="E1513">
        <v>1614</v>
      </c>
      <c r="F1513">
        <v>3</v>
      </c>
      <c r="G1513">
        <v>9</v>
      </c>
      <c r="H1513" s="1">
        <v>21.130330000000001</v>
      </c>
      <c r="I1513">
        <v>1614</v>
      </c>
      <c r="J1513">
        <v>4</v>
      </c>
      <c r="K1513">
        <v>29</v>
      </c>
      <c r="L1513" s="1">
        <v>6.6076300000000003</v>
      </c>
      <c r="M1513">
        <v>1614</v>
      </c>
      <c r="N1513">
        <v>5</v>
      </c>
      <c r="O1513">
        <v>21</v>
      </c>
      <c r="P1513" s="1">
        <v>9.9131499999999999</v>
      </c>
      <c r="Q1513">
        <v>1614</v>
      </c>
      <c r="R1513">
        <v>6</v>
      </c>
      <c r="S1513">
        <v>11</v>
      </c>
      <c r="T1513" s="1">
        <v>11.628920000000001</v>
      </c>
      <c r="U1513">
        <v>1614</v>
      </c>
      <c r="V1513">
        <v>8</v>
      </c>
      <c r="W1513">
        <v>3</v>
      </c>
      <c r="X1513" s="1">
        <v>8.1604799999999997</v>
      </c>
      <c r="Y1513" s="1">
        <v>2310412.7400600002</v>
      </c>
      <c r="Z1513" s="1">
        <v>2310629.3804299999</v>
      </c>
      <c r="AA1513" s="1">
        <v>2310679.77532</v>
      </c>
      <c r="AB1513" s="1">
        <v>2310701.9130500001</v>
      </c>
      <c r="AC1513" s="1">
        <v>2310722.9845400001</v>
      </c>
      <c r="AD1513" s="1">
        <v>2310775.84002</v>
      </c>
      <c r="AE1513" s="1">
        <v>126.33587</v>
      </c>
      <c r="AF1513" s="1">
        <v>126.33587</v>
      </c>
      <c r="AG1513" s="1">
        <v>124.29378</v>
      </c>
      <c r="AH1513" s="1">
        <v>126.33587</v>
      </c>
      <c r="AI1513" s="1">
        <v>28.182939999999999</v>
      </c>
      <c r="AJ1513" s="1">
        <v>339.86426999999998</v>
      </c>
      <c r="AK1513" s="1">
        <v>342.23584</v>
      </c>
      <c r="AL1513" s="1">
        <v>339.86426999999998</v>
      </c>
      <c r="AM1513" s="1">
        <v>59.909210000000002</v>
      </c>
      <c r="AN1513" s="1">
        <v>29.535240000000002</v>
      </c>
      <c r="AO1513" s="1">
        <v>30.891660000000002</v>
      </c>
      <c r="AP1513" s="1">
        <v>29.535240000000002</v>
      </c>
      <c r="AQ1513" s="1">
        <v>51.354979999999998</v>
      </c>
      <c r="AR1513" s="1">
        <v>51.354970000000002</v>
      </c>
      <c r="AS1513" s="1">
        <v>51.916139999999999</v>
      </c>
      <c r="AT1513" s="1">
        <v>51.354970000000002</v>
      </c>
      <c r="AU1513" s="1">
        <v>43.495469999999997</v>
      </c>
      <c r="AV1513" s="1">
        <v>72.123779999999996</v>
      </c>
      <c r="AW1513" s="1">
        <v>71.859790000000004</v>
      </c>
      <c r="AX1513" s="1">
        <v>72.123779999999996</v>
      </c>
      <c r="AY1513" s="1">
        <v>77.143349999999998</v>
      </c>
      <c r="AZ1513" s="1">
        <v>124.22</v>
      </c>
      <c r="BA1513" s="1">
        <v>122.22396000000001</v>
      </c>
      <c r="BB1513" s="1">
        <v>124.22</v>
      </c>
      <c r="BD1513" s="1">
        <f t="shared" si="46"/>
        <v>48.318669999999997</v>
      </c>
      <c r="BE1513" s="1">
        <f t="shared" si="47"/>
        <v>-47.076650000000001</v>
      </c>
    </row>
    <row r="1514" spans="1:57" x14ac:dyDescent="0.25">
      <c r="A1514">
        <v>1615</v>
      </c>
      <c r="B1514">
        <v>3</v>
      </c>
      <c r="C1514">
        <v>2</v>
      </c>
      <c r="D1514" s="2">
        <v>8.18994</v>
      </c>
      <c r="E1514">
        <v>1615</v>
      </c>
      <c r="F1514">
        <v>10</v>
      </c>
      <c r="G1514">
        <v>18</v>
      </c>
      <c r="H1514" s="1">
        <v>11.4282</v>
      </c>
      <c r="I1514">
        <v>1615</v>
      </c>
      <c r="J1514">
        <v>12</v>
      </c>
      <c r="K1514">
        <v>5</v>
      </c>
      <c r="L1514" s="1">
        <v>14.18774</v>
      </c>
      <c r="M1514">
        <v>1615</v>
      </c>
      <c r="N1514">
        <v>12</v>
      </c>
      <c r="O1514">
        <v>26</v>
      </c>
      <c r="P1514" s="1">
        <v>5.2547600000000001</v>
      </c>
      <c r="Q1514">
        <v>1616</v>
      </c>
      <c r="R1514">
        <v>1</v>
      </c>
      <c r="S1514">
        <v>14</v>
      </c>
      <c r="T1514" s="1">
        <v>19.113689999999998</v>
      </c>
      <c r="U1514">
        <v>1616</v>
      </c>
      <c r="V1514">
        <v>3</v>
      </c>
      <c r="W1514">
        <v>5</v>
      </c>
      <c r="X1514" s="1">
        <v>11.87391</v>
      </c>
      <c r="Y1514" s="1">
        <v>2310986.8412500001</v>
      </c>
      <c r="Z1514" s="1">
        <v>2311216.9761700002</v>
      </c>
      <c r="AA1514" s="1">
        <v>2311265.0911599998</v>
      </c>
      <c r="AB1514" s="1">
        <v>2311285.7189500001</v>
      </c>
      <c r="AC1514" s="1">
        <v>2311305.2963999999</v>
      </c>
      <c r="AD1514" s="1">
        <v>2311355.9947500001</v>
      </c>
      <c r="AE1514" s="1">
        <v>332.19026000000002</v>
      </c>
      <c r="AF1514" s="1">
        <v>332.19026000000002</v>
      </c>
      <c r="AG1514" s="1">
        <v>334.57796000000002</v>
      </c>
      <c r="AH1514" s="1">
        <v>332.19026000000002</v>
      </c>
      <c r="AI1514" s="1">
        <v>243.79343</v>
      </c>
      <c r="AJ1514" s="1">
        <v>199.01936000000001</v>
      </c>
      <c r="AK1514" s="1">
        <v>197.23732999999999</v>
      </c>
      <c r="AL1514" s="1">
        <v>199.01936000000001</v>
      </c>
      <c r="AM1514" s="1">
        <v>274.10453999999999</v>
      </c>
      <c r="AN1514" s="1">
        <v>246.44318000000001</v>
      </c>
      <c r="AO1514" s="1">
        <v>246.48371</v>
      </c>
      <c r="AP1514" s="1">
        <v>246.44318000000001</v>
      </c>
      <c r="AQ1514" s="1">
        <v>266.77467000000001</v>
      </c>
      <c r="AR1514" s="1">
        <v>266.77465999999998</v>
      </c>
      <c r="AS1514" s="1">
        <v>267.67534999999998</v>
      </c>
      <c r="AT1514" s="1">
        <v>266.77465999999998</v>
      </c>
      <c r="AU1514" s="1">
        <v>260.06990000000002</v>
      </c>
      <c r="AV1514" s="1">
        <v>286.07089000000002</v>
      </c>
      <c r="AW1514" s="1">
        <v>287.67356000000001</v>
      </c>
      <c r="AX1514" s="1">
        <v>286.07089000000002</v>
      </c>
      <c r="AY1514" s="1">
        <v>292.41370999999998</v>
      </c>
      <c r="AZ1514" s="1">
        <v>336.04097000000002</v>
      </c>
      <c r="BA1514" s="1">
        <v>338.42588999999998</v>
      </c>
      <c r="BB1514" s="1">
        <v>336.04097000000002</v>
      </c>
      <c r="BD1514" s="1">
        <f t="shared" si="46"/>
        <v>44.774069999999995</v>
      </c>
      <c r="BE1514" s="1">
        <f t="shared" si="47"/>
        <v>-43.627260000000035</v>
      </c>
    </row>
    <row r="1515" spans="1:57" x14ac:dyDescent="0.25">
      <c r="A1515">
        <v>1616</v>
      </c>
      <c r="B1515">
        <v>10</v>
      </c>
      <c r="C1515">
        <v>15</v>
      </c>
      <c r="D1515" s="2">
        <v>21.33728</v>
      </c>
      <c r="E1515">
        <v>1617</v>
      </c>
      <c r="F1515">
        <v>5</v>
      </c>
      <c r="G1515">
        <v>13</v>
      </c>
      <c r="H1515" s="1">
        <v>3.14751</v>
      </c>
      <c r="I1515">
        <v>1617</v>
      </c>
      <c r="J1515">
        <v>7</v>
      </c>
      <c r="K1515">
        <v>6</v>
      </c>
      <c r="L1515" s="1">
        <v>11.28242</v>
      </c>
      <c r="M1515">
        <v>1617</v>
      </c>
      <c r="N1515">
        <v>7</v>
      </c>
      <c r="O1515">
        <v>26</v>
      </c>
      <c r="P1515" s="1">
        <v>15.276669999999999</v>
      </c>
      <c r="Q1515">
        <v>1617</v>
      </c>
      <c r="R1515">
        <v>8</v>
      </c>
      <c r="S1515">
        <v>18</v>
      </c>
      <c r="T1515" s="1">
        <v>7.1382000000000003</v>
      </c>
      <c r="U1515">
        <v>1617</v>
      </c>
      <c r="V1515">
        <v>10</v>
      </c>
      <c r="W1515">
        <v>5</v>
      </c>
      <c r="X1515" s="1">
        <v>19.810780000000001</v>
      </c>
      <c r="Y1515" s="1">
        <v>2311580.3890499999</v>
      </c>
      <c r="Z1515" s="1">
        <v>2311789.6311499998</v>
      </c>
      <c r="AA1515" s="1">
        <v>2311843.9701</v>
      </c>
      <c r="AB1515" s="1">
        <v>2311864.1365299998</v>
      </c>
      <c r="AC1515" s="1">
        <v>2311886.7974200002</v>
      </c>
      <c r="AD1515" s="1">
        <v>2311935.3254499999</v>
      </c>
      <c r="AE1515" s="1">
        <v>197.21191999999999</v>
      </c>
      <c r="AF1515" s="1">
        <v>197.21190999999999</v>
      </c>
      <c r="AG1515" s="1">
        <v>195.37927999999999</v>
      </c>
      <c r="AH1515" s="1">
        <v>197.21190999999999</v>
      </c>
      <c r="AI1515" s="1">
        <v>89.261219999999994</v>
      </c>
      <c r="AJ1515" s="1">
        <v>43.448300000000003</v>
      </c>
      <c r="AK1515" s="1">
        <v>44.311630000000001</v>
      </c>
      <c r="AL1515" s="1">
        <v>43.448300000000003</v>
      </c>
      <c r="AM1515" s="1">
        <v>124.12869000000001</v>
      </c>
      <c r="AN1515" s="1">
        <v>97.006690000000006</v>
      </c>
      <c r="AO1515" s="1">
        <v>95.802449999999993</v>
      </c>
      <c r="AP1515" s="1">
        <v>97.006690000000006</v>
      </c>
      <c r="AQ1515" s="1">
        <v>116.88345</v>
      </c>
      <c r="AR1515" s="1">
        <v>116.88343999999999</v>
      </c>
      <c r="AS1515" s="1">
        <v>115.0663</v>
      </c>
      <c r="AT1515" s="1">
        <v>116.88343999999999</v>
      </c>
      <c r="AU1515" s="1">
        <v>108.03373999999999</v>
      </c>
      <c r="AV1515" s="1">
        <v>139.21880999999999</v>
      </c>
      <c r="AW1515" s="1">
        <v>136.95500999999999</v>
      </c>
      <c r="AX1515" s="1">
        <v>139.21880999999999</v>
      </c>
      <c r="AY1515" s="1">
        <v>138.35639</v>
      </c>
      <c r="AZ1515" s="1">
        <v>187.04974999999999</v>
      </c>
      <c r="BA1515" s="1">
        <v>184.97064</v>
      </c>
      <c r="BB1515" s="1">
        <v>187.04974999999999</v>
      </c>
      <c r="BD1515" s="1">
        <f t="shared" si="46"/>
        <v>45.812919999999991</v>
      </c>
      <c r="BE1515" s="1">
        <f t="shared" si="47"/>
        <v>-48.693359999999984</v>
      </c>
    </row>
    <row r="1516" spans="1:57" x14ac:dyDescent="0.25">
      <c r="A1516">
        <v>1618</v>
      </c>
      <c r="B1516">
        <v>5</v>
      </c>
      <c r="C1516">
        <v>16</v>
      </c>
      <c r="D1516" s="2">
        <v>9.8604099999999999</v>
      </c>
      <c r="E1516">
        <v>1619</v>
      </c>
      <c r="F1516">
        <v>1</v>
      </c>
      <c r="G1516">
        <v>1</v>
      </c>
      <c r="H1516" s="1">
        <v>13.151999999999999</v>
      </c>
      <c r="I1516">
        <v>1619</v>
      </c>
      <c r="J1516">
        <v>2</v>
      </c>
      <c r="K1516">
        <v>17</v>
      </c>
      <c r="L1516" s="1">
        <v>5.5044599999999999</v>
      </c>
      <c r="M1516">
        <v>1619</v>
      </c>
      <c r="N1516">
        <v>3</v>
      </c>
      <c r="O1516">
        <v>11</v>
      </c>
      <c r="P1516" s="1">
        <v>21.492370000000001</v>
      </c>
      <c r="Q1516">
        <v>1619</v>
      </c>
      <c r="R1516">
        <v>3</v>
      </c>
      <c r="S1516">
        <v>31</v>
      </c>
      <c r="T1516" s="1">
        <v>1.95383</v>
      </c>
      <c r="U1516">
        <v>1619</v>
      </c>
      <c r="V1516">
        <v>5</v>
      </c>
      <c r="W1516">
        <v>25</v>
      </c>
      <c r="X1516" s="1">
        <v>1.1892799999999999</v>
      </c>
      <c r="Y1516" s="1">
        <v>2312157.9108500001</v>
      </c>
      <c r="Z1516" s="1">
        <v>2312388.048</v>
      </c>
      <c r="AA1516" s="1">
        <v>2312434.7293500002</v>
      </c>
      <c r="AB1516" s="1">
        <v>2312457.3955199998</v>
      </c>
      <c r="AC1516" s="1">
        <v>2312476.5814100001</v>
      </c>
      <c r="AD1516" s="1">
        <v>2312531.5495500001</v>
      </c>
      <c r="AE1516" s="1">
        <v>46.43777</v>
      </c>
      <c r="AF1516" s="1">
        <v>46.43777</v>
      </c>
      <c r="AG1516" s="1">
        <v>47.188299999999998</v>
      </c>
      <c r="AH1516" s="1">
        <v>46.43777</v>
      </c>
      <c r="AI1516" s="1">
        <v>321.35046</v>
      </c>
      <c r="AJ1516" s="1">
        <v>273.26906000000002</v>
      </c>
      <c r="AK1516" s="1">
        <v>274.42334</v>
      </c>
      <c r="AL1516" s="1">
        <v>273.26906000000002</v>
      </c>
      <c r="AM1516" s="1">
        <v>350.35678000000001</v>
      </c>
      <c r="AN1516" s="1">
        <v>319.27985000000001</v>
      </c>
      <c r="AO1516" s="1">
        <v>321.59777000000003</v>
      </c>
      <c r="AP1516" s="1">
        <v>319.27985000000001</v>
      </c>
      <c r="AQ1516" s="1">
        <v>341.62042000000002</v>
      </c>
      <c r="AR1516" s="1">
        <v>341.62042000000002</v>
      </c>
      <c r="AS1516" s="1">
        <v>343.98237</v>
      </c>
      <c r="AT1516" s="1">
        <v>341.62042000000002</v>
      </c>
      <c r="AU1516" s="1">
        <v>335.05333999999999</v>
      </c>
      <c r="AV1516" s="1">
        <v>0.53071999999999997</v>
      </c>
      <c r="AW1516" s="1">
        <v>2.6555900000000001</v>
      </c>
      <c r="AX1516" s="1">
        <v>0.53071999999999997</v>
      </c>
      <c r="AY1516" s="1">
        <v>10.559139999999999</v>
      </c>
      <c r="AZ1516" s="1">
        <v>54.70926</v>
      </c>
      <c r="BA1516" s="1">
        <v>55.139069999999997</v>
      </c>
      <c r="BB1516" s="1">
        <v>54.70926</v>
      </c>
      <c r="BD1516" s="1">
        <f t="shared" si="46"/>
        <v>48.081399999999974</v>
      </c>
      <c r="BE1516" s="1">
        <f t="shared" si="47"/>
        <v>-44.150120000000001</v>
      </c>
    </row>
    <row r="1517" spans="1:57" x14ac:dyDescent="0.25">
      <c r="A1517">
        <v>1619</v>
      </c>
      <c r="B1517">
        <v>12</v>
      </c>
      <c r="C1517">
        <v>22</v>
      </c>
      <c r="D1517" s="2">
        <v>6.3072499999999998</v>
      </c>
      <c r="E1517">
        <v>1620</v>
      </c>
      <c r="F1517">
        <v>7</v>
      </c>
      <c r="G1517">
        <v>24</v>
      </c>
      <c r="H1517" s="1">
        <v>16.573</v>
      </c>
      <c r="I1517">
        <v>1620</v>
      </c>
      <c r="J1517">
        <v>9</v>
      </c>
      <c r="K1517">
        <v>16</v>
      </c>
      <c r="L1517" s="1">
        <v>16.896249999999998</v>
      </c>
      <c r="M1517">
        <v>1620</v>
      </c>
      <c r="N1517">
        <v>10</v>
      </c>
      <c r="O1517">
        <v>5</v>
      </c>
      <c r="P1517" s="1">
        <v>15.87946</v>
      </c>
      <c r="Q1517">
        <v>1620</v>
      </c>
      <c r="R1517">
        <v>10</v>
      </c>
      <c r="S1517">
        <v>27</v>
      </c>
      <c r="T1517" s="1">
        <v>18.349820000000001</v>
      </c>
      <c r="U1517">
        <v>1620</v>
      </c>
      <c r="V1517">
        <v>12</v>
      </c>
      <c r="W1517">
        <v>13</v>
      </c>
      <c r="X1517" s="1">
        <v>4.0893499999999996</v>
      </c>
      <c r="Y1517" s="1">
        <v>2312742.7628000001</v>
      </c>
      <c r="Z1517" s="1">
        <v>2312958.1905399999</v>
      </c>
      <c r="AA1517" s="1">
        <v>2313012.20401</v>
      </c>
      <c r="AB1517" s="1">
        <v>2313031.1616400001</v>
      </c>
      <c r="AC1517" s="1">
        <v>2313053.2645800002</v>
      </c>
      <c r="AD1517" s="1">
        <v>2313099.6703900001</v>
      </c>
      <c r="AE1517" s="1">
        <v>262.88848999999999</v>
      </c>
      <c r="AF1517" s="1">
        <v>262.88848999999999</v>
      </c>
      <c r="AG1517" s="1">
        <v>263.63098000000002</v>
      </c>
      <c r="AH1517" s="1">
        <v>262.88848999999999</v>
      </c>
      <c r="AI1517" s="1">
        <v>158.67101</v>
      </c>
      <c r="AJ1517" s="1">
        <v>115.22167</v>
      </c>
      <c r="AK1517" s="1">
        <v>113.44898999999999</v>
      </c>
      <c r="AL1517" s="1">
        <v>115.22167</v>
      </c>
      <c r="AM1517" s="1">
        <v>193.52965</v>
      </c>
      <c r="AN1517" s="1">
        <v>168.45925</v>
      </c>
      <c r="AO1517" s="1">
        <v>166.11201</v>
      </c>
      <c r="AP1517" s="1">
        <v>168.45925</v>
      </c>
      <c r="AQ1517" s="1">
        <v>187.14456999999999</v>
      </c>
      <c r="AR1517" s="1">
        <v>187.14456000000001</v>
      </c>
      <c r="AS1517" s="1">
        <v>185.06744</v>
      </c>
      <c r="AT1517" s="1">
        <v>187.14456000000001</v>
      </c>
      <c r="AU1517" s="1">
        <v>178.84477999999999</v>
      </c>
      <c r="AV1517" s="1">
        <v>208.92999</v>
      </c>
      <c r="AW1517" s="1">
        <v>207.45831000000001</v>
      </c>
      <c r="AX1517" s="1">
        <v>208.92999</v>
      </c>
      <c r="AY1517" s="1">
        <v>207.72766999999999</v>
      </c>
      <c r="AZ1517" s="1">
        <v>254.66919999999999</v>
      </c>
      <c r="BA1517" s="1">
        <v>255.06546</v>
      </c>
      <c r="BB1517" s="1">
        <v>254.66919999999999</v>
      </c>
      <c r="BD1517" s="1">
        <f t="shared" si="46"/>
        <v>43.449339999999992</v>
      </c>
      <c r="BE1517" s="1">
        <f t="shared" si="47"/>
        <v>-46.94153</v>
      </c>
    </row>
    <row r="1518" spans="1:57" x14ac:dyDescent="0.25">
      <c r="A1518">
        <v>1621</v>
      </c>
      <c r="B1518">
        <v>8</v>
      </c>
      <c r="C1518">
        <v>2</v>
      </c>
      <c r="D1518" s="2">
        <v>18.572019999999998</v>
      </c>
      <c r="E1518">
        <v>1622</v>
      </c>
      <c r="F1518">
        <v>3</v>
      </c>
      <c r="G1518">
        <v>7</v>
      </c>
      <c r="H1518" s="1">
        <v>20.059259999999998</v>
      </c>
      <c r="I1518">
        <v>1622</v>
      </c>
      <c r="J1518">
        <v>4</v>
      </c>
      <c r="K1518">
        <v>27</v>
      </c>
      <c r="L1518" s="1">
        <v>1.9610700000000001</v>
      </c>
      <c r="M1518">
        <v>1622</v>
      </c>
      <c r="N1518">
        <v>5</v>
      </c>
      <c r="O1518">
        <v>19</v>
      </c>
      <c r="P1518" s="1">
        <v>6.5139800000000001</v>
      </c>
      <c r="Q1518">
        <v>1622</v>
      </c>
      <c r="R1518">
        <v>6</v>
      </c>
      <c r="S1518">
        <v>9</v>
      </c>
      <c r="T1518" s="1">
        <v>6.5966199999999997</v>
      </c>
      <c r="U1518">
        <v>1622</v>
      </c>
      <c r="V1518">
        <v>8</v>
      </c>
      <c r="W1518">
        <v>1</v>
      </c>
      <c r="X1518" s="1">
        <v>6.2745600000000001</v>
      </c>
      <c r="Y1518" s="1">
        <v>2313332.2738299998</v>
      </c>
      <c r="Z1518" s="1">
        <v>2313549.3358</v>
      </c>
      <c r="AA1518" s="1">
        <v>2313599.5817100001</v>
      </c>
      <c r="AB1518" s="1">
        <v>2313621.7714200001</v>
      </c>
      <c r="AC1518" s="1">
        <v>2313642.7748599998</v>
      </c>
      <c r="AD1518" s="1">
        <v>2313695.76144</v>
      </c>
      <c r="AE1518" s="1">
        <v>123.93136</v>
      </c>
      <c r="AF1518" s="1">
        <v>123.93136</v>
      </c>
      <c r="AG1518" s="1">
        <v>121.9418</v>
      </c>
      <c r="AH1518" s="1">
        <v>123.93136</v>
      </c>
      <c r="AI1518" s="1">
        <v>26.243369999999999</v>
      </c>
      <c r="AJ1518" s="1">
        <v>337.87529000000001</v>
      </c>
      <c r="AK1518" s="1">
        <v>340.25511999999998</v>
      </c>
      <c r="AL1518" s="1">
        <v>337.87529000000001</v>
      </c>
      <c r="AM1518" s="1">
        <v>57.856259999999999</v>
      </c>
      <c r="AN1518" s="1">
        <v>27.399429999999999</v>
      </c>
      <c r="AO1518" s="1">
        <v>28.825810000000001</v>
      </c>
      <c r="AP1518" s="1">
        <v>27.399429999999999</v>
      </c>
      <c r="AQ1518" s="1">
        <v>49.270389999999999</v>
      </c>
      <c r="AR1518" s="1">
        <v>49.270389999999999</v>
      </c>
      <c r="AS1518" s="1">
        <v>49.912350000000004</v>
      </c>
      <c r="AT1518" s="1">
        <v>49.270389999999999</v>
      </c>
      <c r="AU1518" s="1">
        <v>41.457430000000002</v>
      </c>
      <c r="AV1518" s="1">
        <v>69.972120000000004</v>
      </c>
      <c r="AW1518" s="1">
        <v>69.793840000000003</v>
      </c>
      <c r="AX1518" s="1">
        <v>69.972120000000004</v>
      </c>
      <c r="AY1518" s="1">
        <v>75.211550000000003</v>
      </c>
      <c r="AZ1518" s="1">
        <v>122.19757</v>
      </c>
      <c r="BA1518" s="1">
        <v>120.24791999999999</v>
      </c>
      <c r="BB1518" s="1">
        <v>122.19757</v>
      </c>
      <c r="BD1518" s="1">
        <f t="shared" si="46"/>
        <v>48.368079999999964</v>
      </c>
      <c r="BE1518" s="1">
        <f t="shared" si="47"/>
        <v>-46.986019999999996</v>
      </c>
    </row>
    <row r="1519" spans="1:57" x14ac:dyDescent="0.25">
      <c r="A1519">
        <v>1623</v>
      </c>
      <c r="B1519">
        <v>2</v>
      </c>
      <c r="C1519">
        <v>28</v>
      </c>
      <c r="D1519" s="2">
        <v>0.98675999999999997</v>
      </c>
      <c r="E1519">
        <v>1623</v>
      </c>
      <c r="F1519">
        <v>10</v>
      </c>
      <c r="G1519">
        <v>15</v>
      </c>
      <c r="H1519" s="1">
        <v>19.808009999999999</v>
      </c>
      <c r="I1519">
        <v>1623</v>
      </c>
      <c r="J1519">
        <v>12</v>
      </c>
      <c r="K1519">
        <v>3</v>
      </c>
      <c r="L1519" s="1">
        <v>2.6917800000000001</v>
      </c>
      <c r="M1519">
        <v>1623</v>
      </c>
      <c r="N1519">
        <v>12</v>
      </c>
      <c r="O1519">
        <v>23</v>
      </c>
      <c r="P1519" s="1">
        <v>15.64655</v>
      </c>
      <c r="Q1519">
        <v>1624</v>
      </c>
      <c r="R1519">
        <v>1</v>
      </c>
      <c r="S1519">
        <v>12</v>
      </c>
      <c r="T1519" s="1">
        <v>7.1094299999999997</v>
      </c>
      <c r="U1519">
        <v>1624</v>
      </c>
      <c r="V1519">
        <v>3</v>
      </c>
      <c r="W1519">
        <v>2</v>
      </c>
      <c r="X1519" s="1">
        <v>18.846409999999999</v>
      </c>
      <c r="Y1519" s="1">
        <v>2313906.5411100001</v>
      </c>
      <c r="Z1519" s="1">
        <v>2314136.3253299999</v>
      </c>
      <c r="AA1519" s="1">
        <v>2314184.61216</v>
      </c>
      <c r="AB1519" s="1">
        <v>2314205.1519399998</v>
      </c>
      <c r="AC1519" s="1">
        <v>2314224.79623</v>
      </c>
      <c r="AD1519" s="1">
        <v>2314275.2852699999</v>
      </c>
      <c r="AE1519" s="1">
        <v>329.94945000000001</v>
      </c>
      <c r="AF1519" s="1">
        <v>329.94945000000001</v>
      </c>
      <c r="AG1519" s="1">
        <v>332.33379000000002</v>
      </c>
      <c r="AH1519" s="1">
        <v>329.94945000000001</v>
      </c>
      <c r="AI1519" s="1">
        <v>241.09653</v>
      </c>
      <c r="AJ1519" s="1">
        <v>196.43288000000001</v>
      </c>
      <c r="AK1519" s="1">
        <v>194.57903999999999</v>
      </c>
      <c r="AL1519" s="1">
        <v>196.43288000000001</v>
      </c>
      <c r="AM1519" s="1">
        <v>271.54606999999999</v>
      </c>
      <c r="AN1519" s="1">
        <v>244.02608000000001</v>
      </c>
      <c r="AO1519" s="1">
        <v>243.96152000000001</v>
      </c>
      <c r="AP1519" s="1">
        <v>244.02608000000001</v>
      </c>
      <c r="AQ1519" s="1">
        <v>264.27082000000001</v>
      </c>
      <c r="AR1519" s="1">
        <v>264.27080999999998</v>
      </c>
      <c r="AS1519" s="1">
        <v>265.07006000000001</v>
      </c>
      <c r="AT1519" s="1">
        <v>264.27080999999998</v>
      </c>
      <c r="AU1519" s="1">
        <v>257.52769999999998</v>
      </c>
      <c r="AV1519" s="1">
        <v>283.63290999999998</v>
      </c>
      <c r="AW1519" s="1">
        <v>285.15627999999998</v>
      </c>
      <c r="AX1519" s="1">
        <v>283.63290999999998</v>
      </c>
      <c r="AY1519" s="1">
        <v>289.70945</v>
      </c>
      <c r="AZ1519" s="1">
        <v>333.39668999999998</v>
      </c>
      <c r="BA1519" s="1">
        <v>335.78467999999998</v>
      </c>
      <c r="BB1519" s="1">
        <v>333.39668999999998</v>
      </c>
      <c r="BD1519" s="1">
        <f t="shared" si="46"/>
        <v>44.66364999999999</v>
      </c>
      <c r="BE1519" s="1">
        <f t="shared" si="47"/>
        <v>-43.687239999999974</v>
      </c>
    </row>
    <row r="1520" spans="1:57" x14ac:dyDescent="0.25">
      <c r="A1520">
        <v>1624</v>
      </c>
      <c r="B1520">
        <v>10</v>
      </c>
      <c r="C1520">
        <v>13</v>
      </c>
      <c r="D1520" s="2">
        <v>16.318359999999998</v>
      </c>
      <c r="E1520">
        <v>1625</v>
      </c>
      <c r="F1520">
        <v>5</v>
      </c>
      <c r="G1520">
        <v>10</v>
      </c>
      <c r="H1520" s="1">
        <v>23.169329999999999</v>
      </c>
      <c r="I1520">
        <v>1625</v>
      </c>
      <c r="J1520">
        <v>7</v>
      </c>
      <c r="K1520">
        <v>4</v>
      </c>
      <c r="L1520" s="1">
        <v>5.1105999999999998</v>
      </c>
      <c r="M1520">
        <v>1625</v>
      </c>
      <c r="N1520">
        <v>7</v>
      </c>
      <c r="O1520">
        <v>24</v>
      </c>
      <c r="P1520" s="1">
        <v>10.7439</v>
      </c>
      <c r="Q1520">
        <v>1625</v>
      </c>
      <c r="R1520">
        <v>8</v>
      </c>
      <c r="S1520">
        <v>16</v>
      </c>
      <c r="T1520" s="1">
        <v>1.9752400000000001</v>
      </c>
      <c r="U1520">
        <v>1625</v>
      </c>
      <c r="V1520">
        <v>10</v>
      </c>
      <c r="W1520">
        <v>3</v>
      </c>
      <c r="X1520" s="1">
        <v>17.812329999999999</v>
      </c>
      <c r="Y1520" s="1">
        <v>2314500.1799300001</v>
      </c>
      <c r="Z1520" s="1">
        <v>2314709.46539</v>
      </c>
      <c r="AA1520" s="1">
        <v>2314763.71294</v>
      </c>
      <c r="AB1520" s="1">
        <v>2314783.9476600001</v>
      </c>
      <c r="AC1520" s="1">
        <v>2314806.5822999999</v>
      </c>
      <c r="AD1520" s="1">
        <v>2314855.2421800001</v>
      </c>
      <c r="AE1520" s="1">
        <v>195.06081</v>
      </c>
      <c r="AF1520" s="1">
        <v>195.06081</v>
      </c>
      <c r="AG1520" s="1">
        <v>193.17053000000001</v>
      </c>
      <c r="AH1520" s="1">
        <v>195.06081</v>
      </c>
      <c r="AI1520" s="1">
        <v>87.252309999999994</v>
      </c>
      <c r="AJ1520" s="1">
        <v>41.339939999999999</v>
      </c>
      <c r="AK1520" s="1">
        <v>42.281579999999998</v>
      </c>
      <c r="AL1520" s="1">
        <v>41.339939999999999</v>
      </c>
      <c r="AM1520" s="1">
        <v>122.04322000000001</v>
      </c>
      <c r="AN1520" s="1">
        <v>94.808239999999998</v>
      </c>
      <c r="AO1520" s="1">
        <v>93.681139999999999</v>
      </c>
      <c r="AP1520" s="1">
        <v>94.808239999999998</v>
      </c>
      <c r="AQ1520" s="1">
        <v>114.75230000000001</v>
      </c>
      <c r="AR1520" s="1">
        <v>114.75230000000001</v>
      </c>
      <c r="AS1520" s="1">
        <v>112.99243</v>
      </c>
      <c r="AT1520" s="1">
        <v>114.75230000000001</v>
      </c>
      <c r="AU1520" s="1">
        <v>105.91504999999999</v>
      </c>
      <c r="AV1520" s="1">
        <v>137.06179</v>
      </c>
      <c r="AW1520" s="1">
        <v>134.82777999999999</v>
      </c>
      <c r="AX1520" s="1">
        <v>137.06179</v>
      </c>
      <c r="AY1520" s="1">
        <v>136.33542</v>
      </c>
      <c r="AZ1520" s="1">
        <v>185.02269000000001</v>
      </c>
      <c r="BA1520" s="1">
        <v>182.90253999999999</v>
      </c>
      <c r="BB1520" s="1">
        <v>185.02269000000001</v>
      </c>
      <c r="BD1520" s="1">
        <f t="shared" si="46"/>
        <v>45.912369999999996</v>
      </c>
      <c r="BE1520" s="1">
        <f t="shared" si="47"/>
        <v>-48.687270000000012</v>
      </c>
    </row>
    <row r="1521" spans="1:57" x14ac:dyDescent="0.25">
      <c r="A1521">
        <v>1626</v>
      </c>
      <c r="B1521">
        <v>5</v>
      </c>
      <c r="C1521">
        <v>13</v>
      </c>
      <c r="D1521" s="2">
        <v>20.593869999999999</v>
      </c>
      <c r="E1521">
        <v>1626</v>
      </c>
      <c r="F1521">
        <v>12</v>
      </c>
      <c r="G1521">
        <v>30</v>
      </c>
      <c r="H1521" s="1">
        <v>7.2770299999999999</v>
      </c>
      <c r="I1521">
        <v>1627</v>
      </c>
      <c r="J1521">
        <v>2</v>
      </c>
      <c r="K1521">
        <v>14</v>
      </c>
      <c r="L1521" s="1">
        <v>22.250810000000001</v>
      </c>
      <c r="M1521">
        <v>1627</v>
      </c>
      <c r="N1521">
        <v>3</v>
      </c>
      <c r="O1521">
        <v>9</v>
      </c>
      <c r="P1521" s="1">
        <v>13.55054</v>
      </c>
      <c r="Q1521">
        <v>1627</v>
      </c>
      <c r="R1521">
        <v>3</v>
      </c>
      <c r="S1521">
        <v>28</v>
      </c>
      <c r="T1521" s="1">
        <v>17.149789999999999</v>
      </c>
      <c r="U1521">
        <v>1627</v>
      </c>
      <c r="V1521">
        <v>5</v>
      </c>
      <c r="W1521">
        <v>22</v>
      </c>
      <c r="X1521" s="1">
        <v>15.571820000000001</v>
      </c>
      <c r="Y1521" s="1">
        <v>2315077.3580800002</v>
      </c>
      <c r="Z1521" s="1">
        <v>2315307.80321</v>
      </c>
      <c r="AA1521" s="1">
        <v>2315354.4271200001</v>
      </c>
      <c r="AB1521" s="1">
        <v>2315377.0646099998</v>
      </c>
      <c r="AC1521" s="1">
        <v>2315396.2145699998</v>
      </c>
      <c r="AD1521" s="1">
        <v>2315451.1488299998</v>
      </c>
      <c r="AE1521" s="1">
        <v>43.947949999999999</v>
      </c>
      <c r="AF1521" s="1">
        <v>43.947949999999999</v>
      </c>
      <c r="AG1521" s="1">
        <v>44.792560000000002</v>
      </c>
      <c r="AH1521" s="1">
        <v>43.947949999999999</v>
      </c>
      <c r="AI1521" s="1">
        <v>319.09014000000002</v>
      </c>
      <c r="AJ1521" s="1">
        <v>271.08280000000002</v>
      </c>
      <c r="AK1521" s="1">
        <v>272.15339</v>
      </c>
      <c r="AL1521" s="1">
        <v>271.08280000000002</v>
      </c>
      <c r="AM1521" s="1">
        <v>348.05998</v>
      </c>
      <c r="AN1521" s="1">
        <v>317.03697</v>
      </c>
      <c r="AO1521" s="1">
        <v>319.33033999999998</v>
      </c>
      <c r="AP1521" s="1">
        <v>317.03697</v>
      </c>
      <c r="AQ1521" s="1">
        <v>339.34928000000002</v>
      </c>
      <c r="AR1521" s="1">
        <v>339.34928000000002</v>
      </c>
      <c r="AS1521" s="1">
        <v>341.72325999999998</v>
      </c>
      <c r="AT1521" s="1">
        <v>339.34928000000002</v>
      </c>
      <c r="AU1521" s="1">
        <v>332.80754000000002</v>
      </c>
      <c r="AV1521" s="1">
        <v>358.22415999999998</v>
      </c>
      <c r="AW1521" s="1">
        <v>0.39045000000000002</v>
      </c>
      <c r="AX1521" s="1">
        <v>358.22415999999998</v>
      </c>
      <c r="AY1521" s="1">
        <v>8.2948799999999991</v>
      </c>
      <c r="AZ1521" s="1">
        <v>52.369300000000003</v>
      </c>
      <c r="BA1521" s="1">
        <v>52.890909999999998</v>
      </c>
      <c r="BB1521" s="1">
        <v>52.369300000000003</v>
      </c>
      <c r="BD1521" s="1">
        <f t="shared" si="46"/>
        <v>48.007339999999999</v>
      </c>
      <c r="BE1521" s="1">
        <f t="shared" si="47"/>
        <v>-44.074420000000003</v>
      </c>
    </row>
    <row r="1522" spans="1:57" x14ac:dyDescent="0.25">
      <c r="A1522">
        <v>1627</v>
      </c>
      <c r="B1522">
        <v>12</v>
      </c>
      <c r="C1522">
        <v>20</v>
      </c>
      <c r="D1522" s="2">
        <v>3.0666500000000001</v>
      </c>
      <c r="E1522">
        <v>1628</v>
      </c>
      <c r="F1522">
        <v>7</v>
      </c>
      <c r="G1522">
        <v>22</v>
      </c>
      <c r="H1522" s="1">
        <v>3.0962000000000001</v>
      </c>
      <c r="I1522">
        <v>1628</v>
      </c>
      <c r="J1522">
        <v>9</v>
      </c>
      <c r="K1522">
        <v>14</v>
      </c>
      <c r="L1522" s="1">
        <v>6.4449399999999999</v>
      </c>
      <c r="M1522">
        <v>1628</v>
      </c>
      <c r="N1522">
        <v>10</v>
      </c>
      <c r="O1522">
        <v>3</v>
      </c>
      <c r="P1522" s="1">
        <v>5.4440900000000001</v>
      </c>
      <c r="Q1522">
        <v>1628</v>
      </c>
      <c r="R1522">
        <v>10</v>
      </c>
      <c r="S1522">
        <v>25</v>
      </c>
      <c r="T1522" s="1">
        <v>9.4205100000000002</v>
      </c>
      <c r="U1522">
        <v>1628</v>
      </c>
      <c r="V1522">
        <v>12</v>
      </c>
      <c r="W1522">
        <v>10</v>
      </c>
      <c r="X1522" s="1">
        <v>18.761970000000002</v>
      </c>
      <c r="Y1522" s="1">
        <v>2315662.6277800002</v>
      </c>
      <c r="Z1522" s="1">
        <v>2315877.6290099998</v>
      </c>
      <c r="AA1522" s="1">
        <v>2315931.7685400001</v>
      </c>
      <c r="AB1522" s="1">
        <v>2315950.7268400001</v>
      </c>
      <c r="AC1522" s="1">
        <v>2315972.8925200002</v>
      </c>
      <c r="AD1522" s="1">
        <v>2316019.2817500001</v>
      </c>
      <c r="AE1522" s="1">
        <v>260.81042000000002</v>
      </c>
      <c r="AF1522" s="1">
        <v>260.81042000000002</v>
      </c>
      <c r="AG1522" s="1">
        <v>261.46669000000003</v>
      </c>
      <c r="AH1522" s="1">
        <v>260.81042000000002</v>
      </c>
      <c r="AI1522" s="1">
        <v>156.20966000000001</v>
      </c>
      <c r="AJ1522" s="1">
        <v>112.72320999999999</v>
      </c>
      <c r="AK1522" s="1">
        <v>111.01994000000001</v>
      </c>
      <c r="AL1522" s="1">
        <v>112.72320999999999</v>
      </c>
      <c r="AM1522" s="1">
        <v>191.15989999999999</v>
      </c>
      <c r="AN1522" s="1">
        <v>166.08505</v>
      </c>
      <c r="AO1522" s="1">
        <v>163.72152</v>
      </c>
      <c r="AP1522" s="1">
        <v>166.08505</v>
      </c>
      <c r="AQ1522" s="1">
        <v>184.77101999999999</v>
      </c>
      <c r="AR1522" s="1">
        <v>184.77100999999999</v>
      </c>
      <c r="AS1522" s="1">
        <v>182.64596</v>
      </c>
      <c r="AT1522" s="1">
        <v>184.77100999999999</v>
      </c>
      <c r="AU1522" s="1">
        <v>176.42576</v>
      </c>
      <c r="AV1522" s="1">
        <v>206.61829</v>
      </c>
      <c r="AW1522" s="1">
        <v>205.06951000000001</v>
      </c>
      <c r="AX1522" s="1">
        <v>206.61829</v>
      </c>
      <c r="AY1522" s="1">
        <v>205.28822</v>
      </c>
      <c r="AZ1522" s="1">
        <v>252.34115</v>
      </c>
      <c r="BA1522" s="1">
        <v>252.63731000000001</v>
      </c>
      <c r="BB1522" s="1">
        <v>252.34115</v>
      </c>
      <c r="BD1522" s="1">
        <f t="shared" si="46"/>
        <v>43.486450000000019</v>
      </c>
      <c r="BE1522" s="1">
        <f t="shared" si="47"/>
        <v>-47.052930000000003</v>
      </c>
    </row>
    <row r="1523" spans="1:57" x14ac:dyDescent="0.25">
      <c r="A1523">
        <v>1629</v>
      </c>
      <c r="B1523">
        <v>7</v>
      </c>
      <c r="C1523">
        <v>31</v>
      </c>
      <c r="D1523" s="2">
        <v>7.1738900000000001</v>
      </c>
      <c r="E1523">
        <v>1630</v>
      </c>
      <c r="F1523">
        <v>3</v>
      </c>
      <c r="G1523">
        <v>5</v>
      </c>
      <c r="H1523" s="1">
        <v>18.959230000000002</v>
      </c>
      <c r="I1523">
        <v>1630</v>
      </c>
      <c r="J1523">
        <v>4</v>
      </c>
      <c r="K1523">
        <v>24</v>
      </c>
      <c r="L1523" s="1">
        <v>21.30829</v>
      </c>
      <c r="M1523">
        <v>1630</v>
      </c>
      <c r="N1523">
        <v>5</v>
      </c>
      <c r="O1523">
        <v>17</v>
      </c>
      <c r="P1523" s="1">
        <v>3.0552999999999999</v>
      </c>
      <c r="Q1523">
        <v>1630</v>
      </c>
      <c r="R1523">
        <v>6</v>
      </c>
      <c r="S1523">
        <v>7</v>
      </c>
      <c r="T1523" s="1">
        <v>1.4841200000000001</v>
      </c>
      <c r="U1523">
        <v>1630</v>
      </c>
      <c r="V1523">
        <v>7</v>
      </c>
      <c r="W1523">
        <v>30</v>
      </c>
      <c r="X1523" s="1">
        <v>4.2610700000000001</v>
      </c>
      <c r="Y1523" s="1">
        <v>2316251.7989099999</v>
      </c>
      <c r="Z1523" s="1">
        <v>2316469.2899699998</v>
      </c>
      <c r="AA1523" s="1">
        <v>2316519.3878500001</v>
      </c>
      <c r="AB1523" s="1">
        <v>2316541.6272999998</v>
      </c>
      <c r="AC1523" s="1">
        <v>2316562.5618400001</v>
      </c>
      <c r="AD1523" s="1">
        <v>2316615.6775400001</v>
      </c>
      <c r="AE1523" s="1">
        <v>121.51827</v>
      </c>
      <c r="AF1523" s="1">
        <v>121.51827</v>
      </c>
      <c r="AG1523" s="1">
        <v>119.58472</v>
      </c>
      <c r="AH1523" s="1">
        <v>121.51827</v>
      </c>
      <c r="AI1523" s="1">
        <v>24.29946</v>
      </c>
      <c r="AJ1523" s="1">
        <v>335.88513</v>
      </c>
      <c r="AK1523" s="1">
        <v>338.27037000000001</v>
      </c>
      <c r="AL1523" s="1">
        <v>335.88513</v>
      </c>
      <c r="AM1523" s="1">
        <v>55.799520000000001</v>
      </c>
      <c r="AN1523" s="1">
        <v>25.263359999999999</v>
      </c>
      <c r="AO1523" s="1">
        <v>26.757919999999999</v>
      </c>
      <c r="AP1523" s="1">
        <v>25.263359999999999</v>
      </c>
      <c r="AQ1523" s="1">
        <v>47.183369999999996</v>
      </c>
      <c r="AR1523" s="1">
        <v>47.18336</v>
      </c>
      <c r="AS1523" s="1">
        <v>47.905459999999998</v>
      </c>
      <c r="AT1523" s="1">
        <v>47.18336</v>
      </c>
      <c r="AU1523" s="1">
        <v>39.41722</v>
      </c>
      <c r="AV1523" s="1">
        <v>67.817170000000004</v>
      </c>
      <c r="AW1523" s="1">
        <v>67.724950000000007</v>
      </c>
      <c r="AX1523" s="1">
        <v>67.817170000000004</v>
      </c>
      <c r="AY1523" s="1">
        <v>73.275859999999994</v>
      </c>
      <c r="AZ1523" s="1">
        <v>120.16989</v>
      </c>
      <c r="BA1523" s="1">
        <v>118.26903</v>
      </c>
      <c r="BB1523" s="1">
        <v>120.16989</v>
      </c>
      <c r="BD1523" s="1">
        <f t="shared" si="46"/>
        <v>48.414330000000007</v>
      </c>
      <c r="BE1523" s="1">
        <f t="shared" si="47"/>
        <v>-46.894030000000001</v>
      </c>
    </row>
    <row r="1524" spans="1:57" x14ac:dyDescent="0.25">
      <c r="A1524">
        <v>1631</v>
      </c>
      <c r="B1524">
        <v>2</v>
      </c>
      <c r="C1524">
        <v>25</v>
      </c>
      <c r="D1524" s="2">
        <v>17.98883</v>
      </c>
      <c r="E1524">
        <v>1631</v>
      </c>
      <c r="F1524">
        <v>10</v>
      </c>
      <c r="G1524">
        <v>13</v>
      </c>
      <c r="H1524" s="1">
        <v>4.0342900000000004</v>
      </c>
      <c r="I1524">
        <v>1631</v>
      </c>
      <c r="J1524">
        <v>11</v>
      </c>
      <c r="K1524">
        <v>30</v>
      </c>
      <c r="L1524" s="1">
        <v>15.140029999999999</v>
      </c>
      <c r="M1524">
        <v>1631</v>
      </c>
      <c r="N1524">
        <v>12</v>
      </c>
      <c r="O1524">
        <v>21</v>
      </c>
      <c r="P1524" s="1">
        <v>1.9667399999999999</v>
      </c>
      <c r="Q1524">
        <v>1632</v>
      </c>
      <c r="R1524">
        <v>1</v>
      </c>
      <c r="S1524">
        <v>9</v>
      </c>
      <c r="T1524" s="1">
        <v>19.111370000000001</v>
      </c>
      <c r="U1524">
        <v>1632</v>
      </c>
      <c r="V1524">
        <v>2</v>
      </c>
      <c r="W1524">
        <v>29</v>
      </c>
      <c r="X1524" s="1">
        <v>1.75648</v>
      </c>
      <c r="Y1524" s="1">
        <v>2316826.2495300001</v>
      </c>
      <c r="Z1524" s="1">
        <v>2317055.6680999999</v>
      </c>
      <c r="AA1524" s="1">
        <v>2317104.1308300002</v>
      </c>
      <c r="AB1524" s="1">
        <v>2317124.58195</v>
      </c>
      <c r="AC1524" s="1">
        <v>2317144.2963100001</v>
      </c>
      <c r="AD1524" s="1">
        <v>2317194.5731899999</v>
      </c>
      <c r="AE1524" s="1">
        <v>327.71706999999998</v>
      </c>
      <c r="AF1524" s="1">
        <v>327.71706999999998</v>
      </c>
      <c r="AG1524" s="1">
        <v>330.09442000000001</v>
      </c>
      <c r="AH1524" s="1">
        <v>327.71706999999998</v>
      </c>
      <c r="AI1524" s="1">
        <v>238.39625000000001</v>
      </c>
      <c r="AJ1524" s="1">
        <v>193.84010000000001</v>
      </c>
      <c r="AK1524" s="1">
        <v>191.91837000000001</v>
      </c>
      <c r="AL1524" s="1">
        <v>193.84010000000001</v>
      </c>
      <c r="AM1524" s="1">
        <v>268.98539</v>
      </c>
      <c r="AN1524" s="1">
        <v>241.60668000000001</v>
      </c>
      <c r="AO1524" s="1">
        <v>241.43707000000001</v>
      </c>
      <c r="AP1524" s="1">
        <v>241.60668000000001</v>
      </c>
      <c r="AQ1524" s="1">
        <v>261.76402000000002</v>
      </c>
      <c r="AR1524" s="1">
        <v>261.76402000000002</v>
      </c>
      <c r="AS1524" s="1">
        <v>262.45999</v>
      </c>
      <c r="AT1524" s="1">
        <v>261.76402000000002</v>
      </c>
      <c r="AU1524" s="1">
        <v>254.98069000000001</v>
      </c>
      <c r="AV1524" s="1">
        <v>281.19519000000003</v>
      </c>
      <c r="AW1524" s="1">
        <v>282.63623000000001</v>
      </c>
      <c r="AX1524" s="1">
        <v>281.19519000000003</v>
      </c>
      <c r="AY1524" s="1">
        <v>286.99752999999998</v>
      </c>
      <c r="AZ1524" s="1">
        <v>330.74986000000001</v>
      </c>
      <c r="BA1524" s="1">
        <v>333.13582000000002</v>
      </c>
      <c r="BB1524" s="1">
        <v>330.74986000000001</v>
      </c>
      <c r="BD1524" s="1">
        <f t="shared" si="46"/>
        <v>44.556150000000002</v>
      </c>
      <c r="BE1524" s="1">
        <f t="shared" si="47"/>
        <v>-43.752330000000029</v>
      </c>
    </row>
    <row r="1525" spans="1:57" x14ac:dyDescent="0.25">
      <c r="A1525">
        <v>1632</v>
      </c>
      <c r="B1525">
        <v>10</v>
      </c>
      <c r="C1525">
        <v>11</v>
      </c>
      <c r="D1525" s="2">
        <v>11.14728</v>
      </c>
      <c r="E1525">
        <v>1633</v>
      </c>
      <c r="F1525">
        <v>5</v>
      </c>
      <c r="G1525">
        <v>8</v>
      </c>
      <c r="H1525" s="1">
        <v>19.427409999999998</v>
      </c>
      <c r="I1525">
        <v>1633</v>
      </c>
      <c r="J1525">
        <v>7</v>
      </c>
      <c r="K1525">
        <v>1</v>
      </c>
      <c r="L1525" s="1">
        <v>23.075289999999999</v>
      </c>
      <c r="M1525">
        <v>1633</v>
      </c>
      <c r="N1525">
        <v>7</v>
      </c>
      <c r="O1525">
        <v>22</v>
      </c>
      <c r="P1525" s="1">
        <v>6.3378300000000003</v>
      </c>
      <c r="Q1525">
        <v>1633</v>
      </c>
      <c r="R1525">
        <v>8</v>
      </c>
      <c r="S1525">
        <v>13</v>
      </c>
      <c r="T1525" s="1">
        <v>20.867069999999998</v>
      </c>
      <c r="U1525">
        <v>1633</v>
      </c>
      <c r="V1525">
        <v>10</v>
      </c>
      <c r="W1525">
        <v>1</v>
      </c>
      <c r="X1525" s="1">
        <v>15.92963</v>
      </c>
      <c r="Y1525" s="1">
        <v>2317419.96447</v>
      </c>
      <c r="Z1525" s="1">
        <v>2317629.3094799998</v>
      </c>
      <c r="AA1525" s="1">
        <v>2317683.46147</v>
      </c>
      <c r="AB1525" s="1">
        <v>2317703.7640800001</v>
      </c>
      <c r="AC1525" s="1">
        <v>2317726.3694600002</v>
      </c>
      <c r="AD1525" s="1">
        <v>2317775.1637300001</v>
      </c>
      <c r="AE1525" s="1">
        <v>192.90346</v>
      </c>
      <c r="AF1525" s="1">
        <v>192.90346</v>
      </c>
      <c r="AG1525" s="1">
        <v>190.95824999999999</v>
      </c>
      <c r="AH1525" s="1">
        <v>192.90346</v>
      </c>
      <c r="AI1525" s="1">
        <v>85.253020000000006</v>
      </c>
      <c r="AJ1525" s="1">
        <v>39.241280000000003</v>
      </c>
      <c r="AK1525" s="1">
        <v>40.259740000000001</v>
      </c>
      <c r="AL1525" s="1">
        <v>39.241280000000003</v>
      </c>
      <c r="AM1525" s="1">
        <v>119.96338</v>
      </c>
      <c r="AN1525" s="1">
        <v>92.615399999999994</v>
      </c>
      <c r="AO1525" s="1">
        <v>91.566720000000004</v>
      </c>
      <c r="AP1525" s="1">
        <v>92.615399999999994</v>
      </c>
      <c r="AQ1525" s="1">
        <v>112.62636999999999</v>
      </c>
      <c r="AR1525" s="1">
        <v>112.62636000000001</v>
      </c>
      <c r="AS1525" s="1">
        <v>110.92583999999999</v>
      </c>
      <c r="AT1525" s="1">
        <v>112.62636000000001</v>
      </c>
      <c r="AU1525" s="1">
        <v>103.80338999999999</v>
      </c>
      <c r="AV1525" s="1">
        <v>134.90701999999999</v>
      </c>
      <c r="AW1525" s="1">
        <v>132.70578</v>
      </c>
      <c r="AX1525" s="1">
        <v>134.90701999999999</v>
      </c>
      <c r="AY1525" s="1">
        <v>134.32315</v>
      </c>
      <c r="AZ1525" s="1">
        <v>183.00038000000001</v>
      </c>
      <c r="BA1525" s="1">
        <v>180.84209000000001</v>
      </c>
      <c r="BB1525" s="1">
        <v>183.00038000000001</v>
      </c>
      <c r="BD1525" s="1">
        <f t="shared" si="46"/>
        <v>46.011740000000003</v>
      </c>
      <c r="BE1525" s="1">
        <f t="shared" si="47"/>
        <v>-48.677230000000009</v>
      </c>
    </row>
    <row r="1526" spans="1:57" x14ac:dyDescent="0.25">
      <c r="A1526">
        <v>1634</v>
      </c>
      <c r="B1526">
        <v>5</v>
      </c>
      <c r="C1526">
        <v>11</v>
      </c>
      <c r="D1526" s="2">
        <v>7.4507399999999997</v>
      </c>
      <c r="E1526">
        <v>1634</v>
      </c>
      <c r="F1526">
        <v>12</v>
      </c>
      <c r="G1526">
        <v>28</v>
      </c>
      <c r="H1526" s="1">
        <v>1.13123</v>
      </c>
      <c r="I1526">
        <v>1635</v>
      </c>
      <c r="J1526">
        <v>2</v>
      </c>
      <c r="K1526">
        <v>12</v>
      </c>
      <c r="L1526" s="1">
        <v>14.88083</v>
      </c>
      <c r="M1526">
        <v>1635</v>
      </c>
      <c r="N1526">
        <v>3</v>
      </c>
      <c r="O1526">
        <v>7</v>
      </c>
      <c r="P1526" s="1">
        <v>5.3898900000000003</v>
      </c>
      <c r="Q1526">
        <v>1635</v>
      </c>
      <c r="R1526">
        <v>3</v>
      </c>
      <c r="S1526">
        <v>26</v>
      </c>
      <c r="T1526" s="1">
        <v>8.1997699999999991</v>
      </c>
      <c r="U1526">
        <v>1635</v>
      </c>
      <c r="V1526">
        <v>5</v>
      </c>
      <c r="W1526">
        <v>20</v>
      </c>
      <c r="X1526" s="1">
        <v>5.6750499999999997</v>
      </c>
      <c r="Y1526" s="1">
        <v>2317996.8104500002</v>
      </c>
      <c r="Z1526" s="1">
        <v>2318227.5471299998</v>
      </c>
      <c r="AA1526" s="1">
        <v>2318274.1200299999</v>
      </c>
      <c r="AB1526" s="1">
        <v>2318296.7245800002</v>
      </c>
      <c r="AC1526" s="1">
        <v>2318315.8416599999</v>
      </c>
      <c r="AD1526" s="1">
        <v>2318370.7364599998</v>
      </c>
      <c r="AE1526" s="1">
        <v>41.463200000000001</v>
      </c>
      <c r="AF1526" s="1">
        <v>41.463200000000001</v>
      </c>
      <c r="AG1526" s="1">
        <v>42.400289999999998</v>
      </c>
      <c r="AH1526" s="1">
        <v>41.463200000000001</v>
      </c>
      <c r="AI1526" s="1">
        <v>316.81470999999999</v>
      </c>
      <c r="AJ1526" s="1">
        <v>268.88542000000001</v>
      </c>
      <c r="AK1526" s="1">
        <v>269.87013000000002</v>
      </c>
      <c r="AL1526" s="1">
        <v>268.88542000000001</v>
      </c>
      <c r="AM1526" s="1">
        <v>345.75220000000002</v>
      </c>
      <c r="AN1526" s="1">
        <v>314.78931</v>
      </c>
      <c r="AO1526" s="1">
        <v>317.05443000000002</v>
      </c>
      <c r="AP1526" s="1">
        <v>314.78931</v>
      </c>
      <c r="AQ1526" s="1">
        <v>337.06914999999998</v>
      </c>
      <c r="AR1526" s="1">
        <v>337.06914999999998</v>
      </c>
      <c r="AS1526" s="1">
        <v>339.45152000000002</v>
      </c>
      <c r="AT1526" s="1">
        <v>337.06914999999998</v>
      </c>
      <c r="AU1526" s="1">
        <v>330.55108000000001</v>
      </c>
      <c r="AV1526" s="1">
        <v>355.91162000000003</v>
      </c>
      <c r="AW1526" s="1">
        <v>358.11608000000001</v>
      </c>
      <c r="AX1526" s="1">
        <v>355.91162000000003</v>
      </c>
      <c r="AY1526" s="1">
        <v>6.0164400000000002</v>
      </c>
      <c r="AZ1526" s="1">
        <v>50.017870000000002</v>
      </c>
      <c r="BA1526" s="1">
        <v>50.630940000000002</v>
      </c>
      <c r="BB1526" s="1">
        <v>50.017870000000002</v>
      </c>
      <c r="BD1526" s="1">
        <f t="shared" si="46"/>
        <v>47.92928999999998</v>
      </c>
      <c r="BE1526" s="1">
        <f t="shared" si="47"/>
        <v>-44.001429999999999</v>
      </c>
    </row>
    <row r="1527" spans="1:57" x14ac:dyDescent="0.25">
      <c r="A1527">
        <v>1635</v>
      </c>
      <c r="B1527">
        <v>12</v>
      </c>
      <c r="C1527">
        <v>17</v>
      </c>
      <c r="D1527" s="2">
        <v>23.85773</v>
      </c>
      <c r="E1527">
        <v>1636</v>
      </c>
      <c r="F1527">
        <v>7</v>
      </c>
      <c r="G1527">
        <v>19</v>
      </c>
      <c r="H1527" s="1">
        <v>14.046430000000001</v>
      </c>
      <c r="I1527">
        <v>1636</v>
      </c>
      <c r="J1527">
        <v>9</v>
      </c>
      <c r="K1527">
        <v>11</v>
      </c>
      <c r="L1527" s="1">
        <v>20.12556</v>
      </c>
      <c r="M1527">
        <v>1636</v>
      </c>
      <c r="N1527">
        <v>9</v>
      </c>
      <c r="O1527">
        <v>30</v>
      </c>
      <c r="P1527" s="1">
        <v>19.231570000000001</v>
      </c>
      <c r="Q1527">
        <v>1636</v>
      </c>
      <c r="R1527">
        <v>10</v>
      </c>
      <c r="S1527">
        <v>23</v>
      </c>
      <c r="T1527" s="1">
        <v>0.67635000000000001</v>
      </c>
      <c r="U1527">
        <v>1636</v>
      </c>
      <c r="V1527">
        <v>12</v>
      </c>
      <c r="W1527">
        <v>8</v>
      </c>
      <c r="X1527" s="1">
        <v>9.7325400000000002</v>
      </c>
      <c r="Y1527" s="1">
        <v>2318582.49407</v>
      </c>
      <c r="Z1527" s="1">
        <v>2318797.0852700002</v>
      </c>
      <c r="AA1527" s="1">
        <v>2318851.3385600001</v>
      </c>
      <c r="AB1527" s="1">
        <v>2318870.3013200001</v>
      </c>
      <c r="AC1527" s="1">
        <v>2318892.5281799999</v>
      </c>
      <c r="AD1527" s="1">
        <v>2318938.90552</v>
      </c>
      <c r="AE1527" s="1">
        <v>258.73365000000001</v>
      </c>
      <c r="AF1527" s="1">
        <v>258.73363999999998</v>
      </c>
      <c r="AG1527" s="1">
        <v>259.30277000000001</v>
      </c>
      <c r="AH1527" s="1">
        <v>258.73363999999998</v>
      </c>
      <c r="AI1527" s="1">
        <v>153.77007</v>
      </c>
      <c r="AJ1527" s="1">
        <v>110.2423</v>
      </c>
      <c r="AK1527" s="1">
        <v>108.61089</v>
      </c>
      <c r="AL1527" s="1">
        <v>110.2423</v>
      </c>
      <c r="AM1527" s="1">
        <v>188.80145999999999</v>
      </c>
      <c r="AN1527" s="1">
        <v>163.71626000000001</v>
      </c>
      <c r="AO1527" s="1">
        <v>161.34059999999999</v>
      </c>
      <c r="AP1527" s="1">
        <v>163.71626000000001</v>
      </c>
      <c r="AQ1527" s="1">
        <v>182.40663000000001</v>
      </c>
      <c r="AR1527" s="1">
        <v>182.40662</v>
      </c>
      <c r="AS1527" s="1">
        <v>180.23766000000001</v>
      </c>
      <c r="AT1527" s="1">
        <v>182.40662</v>
      </c>
      <c r="AU1527" s="1">
        <v>174.01740000000001</v>
      </c>
      <c r="AV1527" s="1">
        <v>204.3142</v>
      </c>
      <c r="AW1527" s="1">
        <v>202.69132999999999</v>
      </c>
      <c r="AX1527" s="1">
        <v>204.3142</v>
      </c>
      <c r="AY1527" s="1">
        <v>202.86357000000001</v>
      </c>
      <c r="AZ1527" s="1">
        <v>250.02534</v>
      </c>
      <c r="BA1527" s="1">
        <v>250.22138000000001</v>
      </c>
      <c r="BB1527" s="1">
        <v>250.02534</v>
      </c>
      <c r="BD1527" s="1">
        <f t="shared" si="46"/>
        <v>43.527770000000004</v>
      </c>
      <c r="BE1527" s="1">
        <f t="shared" si="47"/>
        <v>-47.16176999999999</v>
      </c>
    </row>
    <row r="1528" spans="1:57" x14ac:dyDescent="0.25">
      <c r="A1528">
        <v>1637</v>
      </c>
      <c r="B1528">
        <v>7</v>
      </c>
      <c r="C1528">
        <v>28</v>
      </c>
      <c r="D1528" s="2">
        <v>19.57178</v>
      </c>
      <c r="E1528">
        <v>1638</v>
      </c>
      <c r="F1528">
        <v>3</v>
      </c>
      <c r="G1528">
        <v>3</v>
      </c>
      <c r="H1528" s="1">
        <v>17.822520000000001</v>
      </c>
      <c r="I1528">
        <v>1638</v>
      </c>
      <c r="J1528">
        <v>4</v>
      </c>
      <c r="K1528">
        <v>22</v>
      </c>
      <c r="L1528" s="1">
        <v>16.643650000000001</v>
      </c>
      <c r="M1528">
        <v>1638</v>
      </c>
      <c r="N1528">
        <v>5</v>
      </c>
      <c r="O1528">
        <v>14</v>
      </c>
      <c r="P1528" s="1">
        <v>23.53088</v>
      </c>
      <c r="Q1528">
        <v>1638</v>
      </c>
      <c r="R1528">
        <v>6</v>
      </c>
      <c r="S1528">
        <v>4</v>
      </c>
      <c r="T1528" s="1">
        <v>20.284970000000001</v>
      </c>
      <c r="U1528">
        <v>1638</v>
      </c>
      <c r="V1528">
        <v>7</v>
      </c>
      <c r="W1528">
        <v>28</v>
      </c>
      <c r="X1528" s="1">
        <v>2.1107100000000001</v>
      </c>
      <c r="Y1528" s="1">
        <v>2319171.3154899999</v>
      </c>
      <c r="Z1528" s="1">
        <v>2319389.2426</v>
      </c>
      <c r="AA1528" s="1">
        <v>2319439.19349</v>
      </c>
      <c r="AB1528" s="1">
        <v>2319461.4804500001</v>
      </c>
      <c r="AC1528" s="1">
        <v>2319482.3452099999</v>
      </c>
      <c r="AD1528" s="1">
        <v>2319535.5879500001</v>
      </c>
      <c r="AE1528" s="1">
        <v>119.09681</v>
      </c>
      <c r="AF1528" s="1">
        <v>119.09681</v>
      </c>
      <c r="AG1528" s="1">
        <v>117.22266</v>
      </c>
      <c r="AH1528" s="1">
        <v>119.09681</v>
      </c>
      <c r="AI1528" s="1">
        <v>22.3508</v>
      </c>
      <c r="AJ1528" s="1">
        <v>333.89346</v>
      </c>
      <c r="AK1528" s="1">
        <v>336.28125999999997</v>
      </c>
      <c r="AL1528" s="1">
        <v>333.89346</v>
      </c>
      <c r="AM1528" s="1">
        <v>53.738709999999998</v>
      </c>
      <c r="AN1528" s="1">
        <v>23.126809999999999</v>
      </c>
      <c r="AO1528" s="1">
        <v>24.687670000000001</v>
      </c>
      <c r="AP1528" s="1">
        <v>23.126809999999999</v>
      </c>
      <c r="AQ1528" s="1">
        <v>45.093640000000001</v>
      </c>
      <c r="AR1528" s="1">
        <v>45.093629999999997</v>
      </c>
      <c r="AS1528" s="1">
        <v>45.895119999999999</v>
      </c>
      <c r="AT1528" s="1">
        <v>45.093629999999997</v>
      </c>
      <c r="AU1528" s="1">
        <v>37.37453</v>
      </c>
      <c r="AV1528" s="1">
        <v>65.658670000000001</v>
      </c>
      <c r="AW1528" s="1">
        <v>65.652770000000004</v>
      </c>
      <c r="AX1528" s="1">
        <v>65.658670000000001</v>
      </c>
      <c r="AY1528" s="1">
        <v>71.33578</v>
      </c>
      <c r="AZ1528" s="1">
        <v>118.13659</v>
      </c>
      <c r="BA1528" s="1">
        <v>116.28686</v>
      </c>
      <c r="BB1528" s="1">
        <v>118.13659</v>
      </c>
      <c r="BD1528" s="1">
        <f t="shared" si="46"/>
        <v>48.457339999999988</v>
      </c>
      <c r="BE1528" s="1">
        <f t="shared" si="47"/>
        <v>-46.800809999999998</v>
      </c>
    </row>
    <row r="1529" spans="1:57" x14ac:dyDescent="0.25">
      <c r="A1529">
        <v>1639</v>
      </c>
      <c r="B1529">
        <v>2</v>
      </c>
      <c r="C1529">
        <v>23</v>
      </c>
      <c r="D1529" s="2">
        <v>11.19196</v>
      </c>
      <c r="E1529">
        <v>1639</v>
      </c>
      <c r="F1529">
        <v>10</v>
      </c>
      <c r="G1529">
        <v>10</v>
      </c>
      <c r="H1529" s="1">
        <v>12.139519999999999</v>
      </c>
      <c r="I1529">
        <v>1639</v>
      </c>
      <c r="J1529">
        <v>11</v>
      </c>
      <c r="K1529">
        <v>28</v>
      </c>
      <c r="L1529" s="1">
        <v>3.4813999999999998</v>
      </c>
      <c r="M1529">
        <v>1639</v>
      </c>
      <c r="N1529">
        <v>12</v>
      </c>
      <c r="O1529">
        <v>18</v>
      </c>
      <c r="P1529" s="1">
        <v>12.227600000000001</v>
      </c>
      <c r="Q1529">
        <v>1640</v>
      </c>
      <c r="R1529">
        <v>1</v>
      </c>
      <c r="S1529">
        <v>7</v>
      </c>
      <c r="T1529" s="1">
        <v>7.1075699999999999</v>
      </c>
      <c r="U1529">
        <v>1640</v>
      </c>
      <c r="V1529">
        <v>2</v>
      </c>
      <c r="W1529">
        <v>26</v>
      </c>
      <c r="X1529" s="1">
        <v>8.6265599999999996</v>
      </c>
      <c r="Y1529" s="1">
        <v>2319745.9663300002</v>
      </c>
      <c r="Z1529" s="1">
        <v>2319975.00581</v>
      </c>
      <c r="AA1529" s="1">
        <v>2320023.64506</v>
      </c>
      <c r="AB1529" s="1">
        <v>2320044.00948</v>
      </c>
      <c r="AC1529" s="1">
        <v>2320063.7961499998</v>
      </c>
      <c r="AD1529" s="1">
        <v>2320113.8594399998</v>
      </c>
      <c r="AE1529" s="1">
        <v>325.49295000000001</v>
      </c>
      <c r="AF1529" s="1">
        <v>325.49295000000001</v>
      </c>
      <c r="AG1529" s="1">
        <v>327.85969</v>
      </c>
      <c r="AH1529" s="1">
        <v>325.49295000000001</v>
      </c>
      <c r="AI1529" s="1">
        <v>235.6942</v>
      </c>
      <c r="AJ1529" s="1">
        <v>191.24234000000001</v>
      </c>
      <c r="AK1529" s="1">
        <v>189.25685999999999</v>
      </c>
      <c r="AL1529" s="1">
        <v>191.24234000000001</v>
      </c>
      <c r="AM1529" s="1">
        <v>266.42313000000001</v>
      </c>
      <c r="AN1529" s="1">
        <v>239.18289999999999</v>
      </c>
      <c r="AO1529" s="1">
        <v>238.90839</v>
      </c>
      <c r="AP1529" s="1">
        <v>239.18289999999999</v>
      </c>
      <c r="AQ1529" s="1">
        <v>259.25479999999999</v>
      </c>
      <c r="AR1529" s="1">
        <v>259.25479000000001</v>
      </c>
      <c r="AS1529" s="1">
        <v>259.84586999999999</v>
      </c>
      <c r="AT1529" s="1">
        <v>259.25479000000001</v>
      </c>
      <c r="AU1529" s="1">
        <v>252.42945</v>
      </c>
      <c r="AV1529" s="1">
        <v>278.75722999999999</v>
      </c>
      <c r="AW1529" s="1">
        <v>280.11304999999999</v>
      </c>
      <c r="AX1529" s="1">
        <v>278.75722999999999</v>
      </c>
      <c r="AY1529" s="1">
        <v>284.27897999999999</v>
      </c>
      <c r="AZ1529" s="1">
        <v>328.10136999999997</v>
      </c>
      <c r="BA1529" s="1">
        <v>330.48018999999999</v>
      </c>
      <c r="BB1529" s="1">
        <v>328.10136999999997</v>
      </c>
      <c r="BD1529" s="1">
        <f t="shared" si="46"/>
        <v>44.451859999999982</v>
      </c>
      <c r="BE1529" s="1">
        <f t="shared" si="47"/>
        <v>-43.822389999999984</v>
      </c>
    </row>
    <row r="1530" spans="1:57" x14ac:dyDescent="0.25">
      <c r="A1530">
        <v>1640</v>
      </c>
      <c r="B1530">
        <v>10</v>
      </c>
      <c r="C1530">
        <v>9</v>
      </c>
      <c r="D1530" s="2">
        <v>5.8181799999999999</v>
      </c>
      <c r="E1530">
        <v>1641</v>
      </c>
      <c r="F1530">
        <v>5</v>
      </c>
      <c r="G1530">
        <v>6</v>
      </c>
      <c r="H1530" s="1">
        <v>15.910259999999999</v>
      </c>
      <c r="I1530">
        <v>1641</v>
      </c>
      <c r="J1530">
        <v>6</v>
      </c>
      <c r="K1530">
        <v>29</v>
      </c>
      <c r="L1530" s="1">
        <v>17.16921</v>
      </c>
      <c r="M1530">
        <v>1641</v>
      </c>
      <c r="N1530">
        <v>7</v>
      </c>
      <c r="O1530">
        <v>20</v>
      </c>
      <c r="P1530" s="1">
        <v>2.0529799999999998</v>
      </c>
      <c r="Q1530">
        <v>1641</v>
      </c>
      <c r="R1530">
        <v>8</v>
      </c>
      <c r="S1530">
        <v>11</v>
      </c>
      <c r="T1530" s="1">
        <v>15.808149999999999</v>
      </c>
      <c r="U1530">
        <v>1641</v>
      </c>
      <c r="V1530">
        <v>9</v>
      </c>
      <c r="W1530">
        <v>29</v>
      </c>
      <c r="X1530" s="1">
        <v>14.155419999999999</v>
      </c>
      <c r="Y1530" s="1">
        <v>2320339.74242</v>
      </c>
      <c r="Z1530" s="1">
        <v>2320549.1629300001</v>
      </c>
      <c r="AA1530" s="1">
        <v>2320603.21538</v>
      </c>
      <c r="AB1530" s="1">
        <v>2320623.5855399999</v>
      </c>
      <c r="AC1530" s="1">
        <v>2320646.1586699998</v>
      </c>
      <c r="AD1530" s="1">
        <v>2320695.0898099998</v>
      </c>
      <c r="AE1530" s="1">
        <v>190.73961</v>
      </c>
      <c r="AF1530" s="1">
        <v>190.73961</v>
      </c>
      <c r="AG1530" s="1">
        <v>188.74229</v>
      </c>
      <c r="AH1530" s="1">
        <v>190.73961</v>
      </c>
      <c r="AI1530" s="1">
        <v>83.262749999999997</v>
      </c>
      <c r="AJ1530" s="1">
        <v>37.151850000000003</v>
      </c>
      <c r="AK1530" s="1">
        <v>38.245579999999997</v>
      </c>
      <c r="AL1530" s="1">
        <v>37.151850000000003</v>
      </c>
      <c r="AM1530" s="1">
        <v>117.88888</v>
      </c>
      <c r="AN1530" s="1">
        <v>90.427859999999995</v>
      </c>
      <c r="AO1530" s="1">
        <v>89.458789999999993</v>
      </c>
      <c r="AP1530" s="1">
        <v>90.427859999999995</v>
      </c>
      <c r="AQ1530" s="1">
        <v>110.50541</v>
      </c>
      <c r="AR1530" s="1">
        <v>110.50539999999999</v>
      </c>
      <c r="AS1530" s="1">
        <v>108.86624</v>
      </c>
      <c r="AT1530" s="1">
        <v>110.50539999999999</v>
      </c>
      <c r="AU1530" s="1">
        <v>101.69846</v>
      </c>
      <c r="AV1530" s="1">
        <v>132.75427999999999</v>
      </c>
      <c r="AW1530" s="1">
        <v>130.58875</v>
      </c>
      <c r="AX1530" s="1">
        <v>132.75427999999999</v>
      </c>
      <c r="AY1530" s="1">
        <v>132.31923</v>
      </c>
      <c r="AZ1530" s="1">
        <v>180.98253</v>
      </c>
      <c r="BA1530" s="1">
        <v>178.78899999999999</v>
      </c>
      <c r="BB1530" s="1">
        <v>180.98253</v>
      </c>
      <c r="BD1530" s="1">
        <f t="shared" si="46"/>
        <v>46.110899999999994</v>
      </c>
      <c r="BE1530" s="1">
        <f t="shared" si="47"/>
        <v>-48.663299999999992</v>
      </c>
    </row>
    <row r="1531" spans="1:57" x14ac:dyDescent="0.25">
      <c r="A1531">
        <v>1642</v>
      </c>
      <c r="B1531">
        <v>5</v>
      </c>
      <c r="C1531">
        <v>8</v>
      </c>
      <c r="D1531" s="2">
        <v>18.441469999999999</v>
      </c>
      <c r="E1531">
        <v>1642</v>
      </c>
      <c r="F1531">
        <v>12</v>
      </c>
      <c r="G1531">
        <v>25</v>
      </c>
      <c r="H1531" s="1">
        <v>18.752739999999999</v>
      </c>
      <c r="I1531">
        <v>1643</v>
      </c>
      <c r="J1531">
        <v>2</v>
      </c>
      <c r="K1531">
        <v>10</v>
      </c>
      <c r="L1531" s="1">
        <v>7.3436300000000001</v>
      </c>
      <c r="M1531">
        <v>1643</v>
      </c>
      <c r="N1531">
        <v>3</v>
      </c>
      <c r="O1531">
        <v>4</v>
      </c>
      <c r="P1531" s="1">
        <v>21.00806</v>
      </c>
      <c r="Q1531">
        <v>1643</v>
      </c>
      <c r="R1531">
        <v>3</v>
      </c>
      <c r="S1531">
        <v>23</v>
      </c>
      <c r="T1531" s="1">
        <v>23.117709999999999</v>
      </c>
      <c r="U1531">
        <v>1643</v>
      </c>
      <c r="V1531">
        <v>5</v>
      </c>
      <c r="W1531">
        <v>17</v>
      </c>
      <c r="X1531" s="1">
        <v>19.40889</v>
      </c>
      <c r="Y1531" s="1">
        <v>2320916.2683899999</v>
      </c>
      <c r="Z1531" s="1">
        <v>2321147.2813599999</v>
      </c>
      <c r="AA1531" s="1">
        <v>2321193.8059800002</v>
      </c>
      <c r="AB1531" s="1">
        <v>2321216.3753399998</v>
      </c>
      <c r="AC1531" s="1">
        <v>2321235.46324</v>
      </c>
      <c r="AD1531" s="1">
        <v>2321290.3086999999</v>
      </c>
      <c r="AE1531" s="1">
        <v>38.98395</v>
      </c>
      <c r="AF1531" s="1">
        <v>38.98395</v>
      </c>
      <c r="AG1531" s="1">
        <v>40.011749999999999</v>
      </c>
      <c r="AH1531" s="1">
        <v>38.98395</v>
      </c>
      <c r="AI1531" s="1">
        <v>314.52584999999999</v>
      </c>
      <c r="AJ1531" s="1">
        <v>266.67847999999998</v>
      </c>
      <c r="AK1531" s="1">
        <v>267.57530000000003</v>
      </c>
      <c r="AL1531" s="1">
        <v>266.67847999999998</v>
      </c>
      <c r="AM1531" s="1">
        <v>343.43338</v>
      </c>
      <c r="AN1531" s="1">
        <v>312.53478999999999</v>
      </c>
      <c r="AO1531" s="1">
        <v>314.76792</v>
      </c>
      <c r="AP1531" s="1">
        <v>312.53478999999999</v>
      </c>
      <c r="AQ1531" s="1">
        <v>334.77994000000001</v>
      </c>
      <c r="AR1531" s="1">
        <v>334.77994000000001</v>
      </c>
      <c r="AS1531" s="1">
        <v>337.16694999999999</v>
      </c>
      <c r="AT1531" s="1">
        <v>334.77994000000001</v>
      </c>
      <c r="AU1531" s="1">
        <v>328.28379000000001</v>
      </c>
      <c r="AV1531" s="1">
        <v>353.59365000000003</v>
      </c>
      <c r="AW1531" s="1">
        <v>355.83294999999998</v>
      </c>
      <c r="AX1531" s="1">
        <v>353.59365000000003</v>
      </c>
      <c r="AY1531" s="1">
        <v>3.7199800000000001</v>
      </c>
      <c r="AZ1531" s="1">
        <v>47.651269999999997</v>
      </c>
      <c r="BA1531" s="1">
        <v>48.35548</v>
      </c>
      <c r="BB1531" s="1">
        <v>47.651269999999997</v>
      </c>
      <c r="BD1531" s="1">
        <f t="shared" si="46"/>
        <v>47.847370000000012</v>
      </c>
      <c r="BE1531" s="1">
        <f t="shared" si="47"/>
        <v>-43.931289999999997</v>
      </c>
    </row>
    <row r="1532" spans="1:57" x14ac:dyDescent="0.25">
      <c r="A1532">
        <v>1643</v>
      </c>
      <c r="B1532">
        <v>12</v>
      </c>
      <c r="C1532">
        <v>15</v>
      </c>
      <c r="D1532" s="2">
        <v>20.67407</v>
      </c>
      <c r="E1532">
        <v>1644</v>
      </c>
      <c r="F1532">
        <v>7</v>
      </c>
      <c r="G1532">
        <v>17</v>
      </c>
      <c r="H1532" s="1">
        <v>1.20499</v>
      </c>
      <c r="I1532">
        <v>1644</v>
      </c>
      <c r="J1532">
        <v>9</v>
      </c>
      <c r="K1532">
        <v>9</v>
      </c>
      <c r="L1532" s="1">
        <v>9.9806399999999993</v>
      </c>
      <c r="M1532">
        <v>1644</v>
      </c>
      <c r="N1532">
        <v>9</v>
      </c>
      <c r="O1532">
        <v>28</v>
      </c>
      <c r="P1532" s="1">
        <v>9.2439</v>
      </c>
      <c r="Q1532">
        <v>1644</v>
      </c>
      <c r="R1532">
        <v>10</v>
      </c>
      <c r="S1532">
        <v>20</v>
      </c>
      <c r="T1532" s="1">
        <v>16.05348</v>
      </c>
      <c r="U1532">
        <v>1644</v>
      </c>
      <c r="V1532">
        <v>12</v>
      </c>
      <c r="W1532">
        <v>6</v>
      </c>
      <c r="X1532" s="1">
        <v>1.1616299999999999</v>
      </c>
      <c r="Y1532" s="1">
        <v>2321502.36142</v>
      </c>
      <c r="Z1532" s="1">
        <v>2321716.55021</v>
      </c>
      <c r="AA1532" s="1">
        <v>2321770.9158600001</v>
      </c>
      <c r="AB1532" s="1">
        <v>2321789.8851600001</v>
      </c>
      <c r="AC1532" s="1">
        <v>2321812.1688899999</v>
      </c>
      <c r="AD1532" s="1">
        <v>2321858.5484000002</v>
      </c>
      <c r="AE1532" s="1">
        <v>256.65791000000002</v>
      </c>
      <c r="AF1532" s="1">
        <v>256.65791000000002</v>
      </c>
      <c r="AG1532" s="1">
        <v>257.13909999999998</v>
      </c>
      <c r="AH1532" s="1">
        <v>256.65791000000002</v>
      </c>
      <c r="AI1532" s="1">
        <v>151.34312</v>
      </c>
      <c r="AJ1532" s="1">
        <v>107.76994000000001</v>
      </c>
      <c r="AK1532" s="1">
        <v>106.21292</v>
      </c>
      <c r="AL1532" s="1">
        <v>107.76994000000001</v>
      </c>
      <c r="AM1532" s="1">
        <v>186.45437999999999</v>
      </c>
      <c r="AN1532" s="1">
        <v>161.35463999999999</v>
      </c>
      <c r="AO1532" s="1">
        <v>158.97098</v>
      </c>
      <c r="AP1532" s="1">
        <v>161.35463999999999</v>
      </c>
      <c r="AQ1532" s="1">
        <v>180.05144999999999</v>
      </c>
      <c r="AR1532" s="1">
        <v>180.05144999999999</v>
      </c>
      <c r="AS1532" s="1">
        <v>177.84263000000001</v>
      </c>
      <c r="AT1532" s="1">
        <v>180.05144999999999</v>
      </c>
      <c r="AU1532" s="1">
        <v>171.61983000000001</v>
      </c>
      <c r="AV1532" s="1">
        <v>202.01508999999999</v>
      </c>
      <c r="AW1532" s="1">
        <v>200.32115999999999</v>
      </c>
      <c r="AX1532" s="1">
        <v>202.01508999999999</v>
      </c>
      <c r="AY1532" s="1">
        <v>200.46051</v>
      </c>
      <c r="AZ1532" s="1">
        <v>247.72837000000001</v>
      </c>
      <c r="BA1532" s="1">
        <v>247.82473999999999</v>
      </c>
      <c r="BB1532" s="1">
        <v>247.72837000000001</v>
      </c>
      <c r="BD1532" s="1">
        <f t="shared" si="46"/>
        <v>43.573179999999994</v>
      </c>
      <c r="BE1532" s="1">
        <f t="shared" si="47"/>
        <v>-47.267860000000013</v>
      </c>
    </row>
    <row r="1533" spans="1:57" x14ac:dyDescent="0.25">
      <c r="A1533">
        <v>1645</v>
      </c>
      <c r="B1533">
        <v>7</v>
      </c>
      <c r="C1533">
        <v>26</v>
      </c>
      <c r="D1533" s="2">
        <v>7.7709999999999999</v>
      </c>
      <c r="E1533">
        <v>1646</v>
      </c>
      <c r="F1533">
        <v>3</v>
      </c>
      <c r="G1533">
        <v>1</v>
      </c>
      <c r="H1533" s="1">
        <v>16.64143</v>
      </c>
      <c r="I1533">
        <v>1646</v>
      </c>
      <c r="J1533">
        <v>4</v>
      </c>
      <c r="K1533">
        <v>20</v>
      </c>
      <c r="L1533" s="1">
        <v>11.96664</v>
      </c>
      <c r="M1533">
        <v>1646</v>
      </c>
      <c r="N1533">
        <v>5</v>
      </c>
      <c r="O1533">
        <v>12</v>
      </c>
      <c r="P1533" s="1">
        <v>19.93451</v>
      </c>
      <c r="Q1533">
        <v>1646</v>
      </c>
      <c r="R1533">
        <v>6</v>
      </c>
      <c r="S1533">
        <v>2</v>
      </c>
      <c r="T1533" s="1">
        <v>14.992620000000001</v>
      </c>
      <c r="U1533">
        <v>1646</v>
      </c>
      <c r="V1533">
        <v>7</v>
      </c>
      <c r="W1533">
        <v>25</v>
      </c>
      <c r="X1533" s="1">
        <v>23.81401</v>
      </c>
      <c r="Y1533" s="1">
        <v>2322090.8237899998</v>
      </c>
      <c r="Z1533" s="1">
        <v>2322309.1933900001</v>
      </c>
      <c r="AA1533" s="1">
        <v>2322358.9986100001</v>
      </c>
      <c r="AB1533" s="1">
        <v>2322381.3306</v>
      </c>
      <c r="AC1533" s="1">
        <v>2322402.12469</v>
      </c>
      <c r="AD1533" s="1">
        <v>2322455.4922500001</v>
      </c>
      <c r="AE1533" s="1">
        <v>116.66718</v>
      </c>
      <c r="AF1533" s="1">
        <v>116.66718</v>
      </c>
      <c r="AG1533" s="1">
        <v>114.85576</v>
      </c>
      <c r="AH1533" s="1">
        <v>116.66718</v>
      </c>
      <c r="AI1533" s="1">
        <v>20.397010000000002</v>
      </c>
      <c r="AJ1533" s="1">
        <v>331.89997</v>
      </c>
      <c r="AK1533" s="1">
        <v>334.28744</v>
      </c>
      <c r="AL1533" s="1">
        <v>331.89997</v>
      </c>
      <c r="AM1533" s="1">
        <v>51.67351</v>
      </c>
      <c r="AN1533" s="1">
        <v>20.989750000000001</v>
      </c>
      <c r="AO1533" s="1">
        <v>22.61495</v>
      </c>
      <c r="AP1533" s="1">
        <v>20.989750000000001</v>
      </c>
      <c r="AQ1533" s="1">
        <v>43.000959999999999</v>
      </c>
      <c r="AR1533" s="1">
        <v>43.000950000000003</v>
      </c>
      <c r="AS1533" s="1">
        <v>43.880980000000001</v>
      </c>
      <c r="AT1533" s="1">
        <v>43.000950000000003</v>
      </c>
      <c r="AU1533" s="1">
        <v>35.329039999999999</v>
      </c>
      <c r="AV1533" s="1">
        <v>63.49633</v>
      </c>
      <c r="AW1533" s="1">
        <v>63.576909999999998</v>
      </c>
      <c r="AX1533" s="1">
        <v>63.49633</v>
      </c>
      <c r="AY1533" s="1">
        <v>69.390820000000005</v>
      </c>
      <c r="AZ1533" s="1">
        <v>116.09728</v>
      </c>
      <c r="BA1533" s="1">
        <v>114.30101000000001</v>
      </c>
      <c r="BB1533" s="1">
        <v>116.09728</v>
      </c>
      <c r="BD1533" s="1">
        <f t="shared" si="46"/>
        <v>48.497040000000027</v>
      </c>
      <c r="BE1533" s="1">
        <f t="shared" si="47"/>
        <v>-46.706459999999993</v>
      </c>
    </row>
    <row r="1534" spans="1:57" x14ac:dyDescent="0.25">
      <c r="A1534">
        <v>1647</v>
      </c>
      <c r="B1534">
        <v>2</v>
      </c>
      <c r="C1534">
        <v>21</v>
      </c>
      <c r="D1534" s="2">
        <v>4.5922900000000002</v>
      </c>
      <c r="E1534">
        <v>1647</v>
      </c>
      <c r="F1534">
        <v>10</v>
      </c>
      <c r="G1534">
        <v>7</v>
      </c>
      <c r="H1534" s="1">
        <v>19.840140000000002</v>
      </c>
      <c r="I1534">
        <v>1647</v>
      </c>
      <c r="J1534">
        <v>11</v>
      </c>
      <c r="K1534">
        <v>25</v>
      </c>
      <c r="L1534" s="1">
        <v>15.77422</v>
      </c>
      <c r="M1534">
        <v>1647</v>
      </c>
      <c r="N1534">
        <v>12</v>
      </c>
      <c r="O1534">
        <v>15</v>
      </c>
      <c r="P1534" s="1">
        <v>22.442139999999998</v>
      </c>
      <c r="Q1534">
        <v>1648</v>
      </c>
      <c r="R1534">
        <v>1</v>
      </c>
      <c r="S1534">
        <v>4</v>
      </c>
      <c r="T1534" s="1">
        <v>19.12735</v>
      </c>
      <c r="U1534">
        <v>1648</v>
      </c>
      <c r="V1534">
        <v>2</v>
      </c>
      <c r="W1534">
        <v>23</v>
      </c>
      <c r="X1534" s="1">
        <v>15.61192</v>
      </c>
      <c r="Y1534" s="1">
        <v>2322665.69135</v>
      </c>
      <c r="Z1534" s="1">
        <v>2322894.3266699999</v>
      </c>
      <c r="AA1534" s="1">
        <v>2322943.1572599998</v>
      </c>
      <c r="AB1534" s="1">
        <v>2322963.4350899998</v>
      </c>
      <c r="AC1534" s="1">
        <v>2322983.29697</v>
      </c>
      <c r="AD1534" s="1">
        <v>2323033.1505</v>
      </c>
      <c r="AE1534" s="1">
        <v>323.27692999999999</v>
      </c>
      <c r="AF1534" s="1">
        <v>323.27692999999999</v>
      </c>
      <c r="AG1534" s="1">
        <v>325.62948999999998</v>
      </c>
      <c r="AH1534" s="1">
        <v>323.27692999999999</v>
      </c>
      <c r="AI1534" s="1">
        <v>232.97900000000001</v>
      </c>
      <c r="AJ1534" s="1">
        <v>188.62797</v>
      </c>
      <c r="AK1534" s="1">
        <v>186.58274</v>
      </c>
      <c r="AL1534" s="1">
        <v>188.62797</v>
      </c>
      <c r="AM1534" s="1">
        <v>263.85993999999999</v>
      </c>
      <c r="AN1534" s="1">
        <v>236.75711999999999</v>
      </c>
      <c r="AO1534" s="1">
        <v>236.37818999999999</v>
      </c>
      <c r="AP1534" s="1">
        <v>236.75711999999999</v>
      </c>
      <c r="AQ1534" s="1">
        <v>256.74367000000001</v>
      </c>
      <c r="AR1534" s="1">
        <v>256.74365999999998</v>
      </c>
      <c r="AS1534" s="1">
        <v>257.2285</v>
      </c>
      <c r="AT1534" s="1">
        <v>256.74365999999998</v>
      </c>
      <c r="AU1534" s="1">
        <v>249.87459999999999</v>
      </c>
      <c r="AV1534" s="1">
        <v>276.32024000000001</v>
      </c>
      <c r="AW1534" s="1">
        <v>277.58814999999998</v>
      </c>
      <c r="AX1534" s="1">
        <v>276.32024000000001</v>
      </c>
      <c r="AY1534" s="1">
        <v>281.56029999999998</v>
      </c>
      <c r="AZ1534" s="1">
        <v>325.45762999999999</v>
      </c>
      <c r="BA1534" s="1">
        <v>327.82416999999998</v>
      </c>
      <c r="BB1534" s="1">
        <v>325.45762999999999</v>
      </c>
      <c r="BD1534" s="1">
        <f t="shared" si="46"/>
        <v>44.351030000000009</v>
      </c>
      <c r="BE1534" s="1">
        <f t="shared" si="47"/>
        <v>-43.897330000000011</v>
      </c>
    </row>
    <row r="1535" spans="1:57" x14ac:dyDescent="0.25">
      <c r="A1535">
        <v>1648</v>
      </c>
      <c r="B1535">
        <v>10</v>
      </c>
      <c r="C1535">
        <v>7</v>
      </c>
      <c r="D1535" s="2">
        <v>0.32593</v>
      </c>
      <c r="E1535">
        <v>1649</v>
      </c>
      <c r="F1535">
        <v>5</v>
      </c>
      <c r="G1535">
        <v>4</v>
      </c>
      <c r="H1535" s="1">
        <v>12.60671</v>
      </c>
      <c r="I1535">
        <v>1649</v>
      </c>
      <c r="J1535">
        <v>6</v>
      </c>
      <c r="K1535">
        <v>27</v>
      </c>
      <c r="L1535" s="1">
        <v>11.38157</v>
      </c>
      <c r="M1535">
        <v>1649</v>
      </c>
      <c r="N1535">
        <v>7</v>
      </c>
      <c r="O1535">
        <v>17</v>
      </c>
      <c r="P1535" s="1">
        <v>21.883299999999998</v>
      </c>
      <c r="Q1535">
        <v>1649</v>
      </c>
      <c r="R1535">
        <v>8</v>
      </c>
      <c r="S1535">
        <v>9</v>
      </c>
      <c r="T1535" s="1">
        <v>10.815670000000001</v>
      </c>
      <c r="U1535">
        <v>1649</v>
      </c>
      <c r="V1535">
        <v>9</v>
      </c>
      <c r="W1535">
        <v>27</v>
      </c>
      <c r="X1535" s="1">
        <v>12.48232</v>
      </c>
      <c r="Y1535" s="1">
        <v>2323259.51358</v>
      </c>
      <c r="Z1535" s="1">
        <v>2323469.0252800002</v>
      </c>
      <c r="AA1535" s="1">
        <v>2323522.9742299998</v>
      </c>
      <c r="AB1535" s="1">
        <v>2323543.4117999999</v>
      </c>
      <c r="AC1535" s="1">
        <v>2323565.95065</v>
      </c>
      <c r="AD1535" s="1">
        <v>2323615.0200999998</v>
      </c>
      <c r="AE1535" s="1">
        <v>188.56907000000001</v>
      </c>
      <c r="AF1535" s="1">
        <v>188.56907000000001</v>
      </c>
      <c r="AG1535" s="1">
        <v>186.52253999999999</v>
      </c>
      <c r="AH1535" s="1">
        <v>188.56907000000001</v>
      </c>
      <c r="AI1535" s="1">
        <v>81.280929999999998</v>
      </c>
      <c r="AJ1535" s="1">
        <v>35.071190000000001</v>
      </c>
      <c r="AK1535" s="1">
        <v>36.238590000000002</v>
      </c>
      <c r="AL1535" s="1">
        <v>35.071190000000001</v>
      </c>
      <c r="AM1535" s="1">
        <v>115.8194</v>
      </c>
      <c r="AN1535" s="1">
        <v>88.245180000000005</v>
      </c>
      <c r="AO1535" s="1">
        <v>87.356800000000007</v>
      </c>
      <c r="AP1535" s="1">
        <v>88.245180000000005</v>
      </c>
      <c r="AQ1535" s="1">
        <v>108.38918</v>
      </c>
      <c r="AR1535" s="1">
        <v>108.38916999999999</v>
      </c>
      <c r="AS1535" s="1">
        <v>106.81327</v>
      </c>
      <c r="AT1535" s="1">
        <v>108.38916999999999</v>
      </c>
      <c r="AU1535" s="1">
        <v>99.599990000000005</v>
      </c>
      <c r="AV1535" s="1">
        <v>130.60426000000001</v>
      </c>
      <c r="AW1535" s="1">
        <v>128.47729000000001</v>
      </c>
      <c r="AX1535" s="1">
        <v>130.60426000000001</v>
      </c>
      <c r="AY1535" s="1">
        <v>130.32329999999999</v>
      </c>
      <c r="AZ1535" s="1">
        <v>178.96883</v>
      </c>
      <c r="BA1535" s="1">
        <v>176.74299999999999</v>
      </c>
      <c r="BB1535" s="1">
        <v>178.96883</v>
      </c>
      <c r="BD1535" s="1">
        <f t="shared" si="46"/>
        <v>46.209739999999996</v>
      </c>
      <c r="BE1535" s="1">
        <f t="shared" si="47"/>
        <v>-48.645530000000008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soptv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2018-09-17T19:03:04Z</dcterms:created>
  <dcterms:modified xsi:type="dcterms:W3CDTF">2018-11-27T21:05:06Z</dcterms:modified>
</cp:coreProperties>
</file>